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基本87" sheetId="5" r:id="rId1"/>
    <sheet name="配合91" sheetId="4" r:id="rId2"/>
    <sheet name="上收37" sheetId="3" r:id="rId3"/>
  </sheets>
  <definedNames>
    <definedName name="_xlnm._FilterDatabase" localSheetId="0" hidden="1">基本87!$A$2:$XFB$89</definedName>
    <definedName name="_xlnm._FilterDatabase" localSheetId="2" hidden="1">上收37!$A$2:$D$39</definedName>
    <definedName name="_xlnm._FilterDatabase" localSheetId="1" hidden="1">配合91!$A$2:$G$93</definedName>
    <definedName name="_xlnm.Print_Titles" localSheetId="2">上收37!$2:$2</definedName>
    <definedName name="_xlnm.Print_Titles" localSheetId="0">基本87!$2:$2</definedName>
    <definedName name="_xlnm.Print_Titles" localSheetId="1">配合91!$2:$2</definedName>
  </definedNames>
  <calcPr calcId="144525"/>
</workbook>
</file>

<file path=xl/sharedStrings.xml><?xml version="1.0" encoding="utf-8"?>
<sst xmlns="http://schemas.openxmlformats.org/spreadsheetml/2006/main" count="757" uniqueCount="514">
  <si>
    <t>基本履职事项清单</t>
  </si>
  <si>
    <t>序号</t>
  </si>
  <si>
    <t>事项类别</t>
  </si>
  <si>
    <t>事项名称</t>
  </si>
  <si>
    <t>党的建设</t>
  </si>
  <si>
    <t>深入学习贯彻习近平新时代中国特色社会主义思想和习近平总书记关于新疆工作的重要讲话和重要指示批示精神，完整准确全面贯彻新时代党的治疆方略，宣传和执行党的路线方针政策，执行上级党组织及本级党组织决议，加强政治建设，坚定拥护“两个确立”、坚决做到“两个维护”</t>
  </si>
  <si>
    <t>以铸牢中华民族共同体意识为主线，加强宣传教育，引导各族群众不断增强对伟大祖国、中华民族、中华文化、中国共产党、中国特色社会主义的认同</t>
  </si>
  <si>
    <t>加强党委自身建设，履行全面从严治党主体责任，贯彻民主集中制，落实党委议事规则和重大事项请示报告制度，建立健全并执行“三重一大”事项集体决策机制，开展理论学习中心组学习</t>
  </si>
  <si>
    <t>领导本镇政权机关、群团组织和其他各类组织，抓好村以及其他隶属党组织建设，加强“五个好”党支部标准化规范化建设，整顿软弱涣散基层党组织</t>
  </si>
  <si>
    <t>落实“三会一课”、主题党日等党内组织生活制度，召开民主生活会、组织生活会，严肃党内政治生活</t>
  </si>
  <si>
    <t>按照干部管理权限，负责干部教育、培养、选拔、考核、管理和监督工作</t>
  </si>
  <si>
    <t>按照干部管理权限，办理干部退休手续，服务管理退休老干部，组织引导老同志发挥作用</t>
  </si>
  <si>
    <t>负责村“两委”干部及其后备干部“选育管用”工作</t>
  </si>
  <si>
    <t>加强“四个合格”党员队伍建设，深化党员“三学三亮三比”争当先锋行动，负责党员发展、教育、管理、监督、服务等工作，依规稳妥处置不合格党员，做好党代表推选、日常联络服务工作</t>
  </si>
  <si>
    <t>做好人才引进、服务、管理和使用工作</t>
  </si>
  <si>
    <t>健全党建引领基层治理机制，完善社会参与制度，加强基层政权治理能力建设</t>
  </si>
  <si>
    <t>开展人民建议征集工作</t>
  </si>
  <si>
    <t>加强基层阵地建设，优化提升服务功能</t>
  </si>
  <si>
    <t>做好农村“四老”人员的申报、服务、管理工作</t>
  </si>
  <si>
    <t>负责本镇人大换届选举，履行本镇人大主席团职责，做好人大代表的履职服务、保障等工作</t>
  </si>
  <si>
    <t>建立基层政协联络工作机制，联系辖区内政协委员开展政治协商和民主监督，服务保障政协委员履职</t>
  </si>
  <si>
    <t>加强基层工会组织建设，维护职工合法权益</t>
  </si>
  <si>
    <t>加强基层团组织建设和少先队工作，做好青少年思想引领、组织动员和联系服务工作</t>
  </si>
  <si>
    <t>加强基层妇联组织建设，维护妇女儿童合法权益</t>
  </si>
  <si>
    <t>加强基层关工委组织建设，积极引导“五老”发挥作用</t>
  </si>
  <si>
    <t>加强红十字会、残联等其他基层群团组织建设</t>
  </si>
  <si>
    <t>做好“双拥”工作</t>
  </si>
  <si>
    <t>经济发展</t>
  </si>
  <si>
    <t>制订本镇经济和产业发展规划，发展葡萄种植产业</t>
  </si>
  <si>
    <t>优化营商环境，服务市场主体</t>
  </si>
  <si>
    <t>开展经济普查、人口普查、农业普查工作，做好常规统计调查和其他临时性统计调查工作</t>
  </si>
  <si>
    <t>民生服务</t>
  </si>
  <si>
    <t>实施积极应对人口老龄化国家战略，开展人口老龄化国情教育和老年人权益保障工作，做好养老服务体系建设、居家社区养老服务工作及养老服务设施的运行保障和管理工作</t>
  </si>
  <si>
    <t>儿童关爱帮扶工作</t>
  </si>
  <si>
    <t>负责学生服务管理工作</t>
  </si>
  <si>
    <t>负责本镇“控辍保学”及适龄学前儿童接受学前教育工作</t>
  </si>
  <si>
    <t>保障残疾人权益，做好残疾人服务和关心关爱</t>
  </si>
  <si>
    <t>做好农村公益性墓地建设管理</t>
  </si>
  <si>
    <t>平安法治</t>
  </si>
  <si>
    <t>开展法治宣传教育，提供法律咨询、法律援助</t>
  </si>
  <si>
    <t>落实法治政府建设责任，推进基层法治建设</t>
  </si>
  <si>
    <t>做好禁毒宣传教育、社区戒毒、社区康复、社会面吸毒人员的服务管理，非法种植毒品原植物强制铲除</t>
  </si>
  <si>
    <t>乡村振兴</t>
  </si>
  <si>
    <t>推进乡村建设行动，做好自治区美丽宜居示范村建设和农村人居环境整治提升，加快建设宜居宜业和美乡村</t>
  </si>
  <si>
    <t>负责推广运用积分制和清单制</t>
  </si>
  <si>
    <t>加强粮食安全和重要农产品保障，落实粮食安全生产责任制目标任务</t>
  </si>
  <si>
    <t>高标准农田工程设施管护</t>
  </si>
  <si>
    <t>负责农村集体产权制度改革，农村集体经济组织监督管理，农村“三资”管理，发展壮大新型农村集体经济</t>
  </si>
  <si>
    <t>负责农业技术推广服务，促进农业机械化</t>
  </si>
  <si>
    <t>加强农田地膜污染治理，做好废旧地膜的回收处理和高强度地膜推广工作</t>
  </si>
  <si>
    <t>精神文明建设</t>
  </si>
  <si>
    <t>负责辖区科学技术普及工作</t>
  </si>
  <si>
    <t>实施公民道德建设工程，推动全民道德素质和社会文明程度不断提升</t>
  </si>
  <si>
    <t>社会管理</t>
  </si>
  <si>
    <t>负责社区社会组织的培育发展及备案管理工作</t>
  </si>
  <si>
    <t>安全稳定</t>
  </si>
  <si>
    <t>做好农村道路交通安全宣传教育、隐患排查治理等工作</t>
  </si>
  <si>
    <t>民族宗教</t>
  </si>
  <si>
    <t>做好民族团结进步工作，促进各民族交往交流交融</t>
  </si>
  <si>
    <t>社会保障</t>
  </si>
  <si>
    <t>负责基本医疗保险（含长期护理保险）参保扩面及养老保险、失业保险等社会保险公共服务事项办理工作</t>
  </si>
  <si>
    <t>负责医疗救助的申请受理与核查工作</t>
  </si>
  <si>
    <t>做好就业登记、失业登记工作，建立就业困难人员台账，开展就业创业政策宣传和就业岗位归集发布，引导申请创业就业补贴</t>
  </si>
  <si>
    <t>自然资源</t>
  </si>
  <si>
    <t>编制本镇国土空间规划及所辖行政村的村庄规划</t>
  </si>
  <si>
    <t>对在乡、村庄规划区内未依法取得乡村建设规划许可证或者未按照乡村建设规划许可证的规定进行建设的强制拆除</t>
  </si>
  <si>
    <t>做好设施农业用地备案和监管工作</t>
  </si>
  <si>
    <t>负责测绘基础设施保护工作</t>
  </si>
  <si>
    <t>落实林长制，加强林业资源保护</t>
  </si>
  <si>
    <t>对辖区内草原保护、建设和利用情况的监督检查</t>
  </si>
  <si>
    <t>集体所有的草原或者依法确定给集体经济组织使用的国有所有的草原承包调整及对外承包审批</t>
  </si>
  <si>
    <t>做好农村集体所有土地上的古树名木日常养护工作</t>
  </si>
  <si>
    <t>生态环保</t>
  </si>
  <si>
    <t>生态环境保护宣传和普及</t>
  </si>
  <si>
    <t>落实河（湖）长制，组织开展河（湖）管理保护工作</t>
  </si>
  <si>
    <t>组织义务植树活动，保障林业生态用水</t>
  </si>
  <si>
    <t>加强农村生活污水处理</t>
  </si>
  <si>
    <t>对农业投入品生产者、销售者、使用者未按照规定及时回收肥料等农业投入品的包装废弃物或者农用薄膜等行为的处罚</t>
  </si>
  <si>
    <t>对农田地膜使用者、农业生产经营组织或者回收企业弃置、掩埋废旧农田地膜的处罚</t>
  </si>
  <si>
    <t>城乡建设</t>
  </si>
  <si>
    <t>对在村庄、集镇规划区内的街道、广场、市场和车站等场所修建临时建筑物、构筑物和其他设施的审批和管理</t>
  </si>
  <si>
    <t>对在村庄、集镇规划区内未按规划审批程序而取得建设用地批准文件，占用的土地的责令退回</t>
  </si>
  <si>
    <t>对农村居民未经批准或者违反规划的规定建住宅的处罚</t>
  </si>
  <si>
    <t>做好房屋市政限额以下小型工程施工安全隐患排查和报告</t>
  </si>
  <si>
    <t>对损坏村镇房屋、公共设施的处罚</t>
  </si>
  <si>
    <t>对乱堆粪便、垃圾、柴草，破坏村容镇貌和环境卫生的处罚</t>
  </si>
  <si>
    <t>负责辖区内城镇生活垃圾源头减量、分类投放、收集的宣传、监督等日常管理</t>
  </si>
  <si>
    <t>交通运输</t>
  </si>
  <si>
    <t>负责本行政区域内乡道、村道的日常养护以及村道的管理</t>
  </si>
  <si>
    <t>文化和旅游</t>
  </si>
  <si>
    <t>加强文化阵地建设，做好基层公共文化体育设施和场所建设及日常管理工作，组织开展群众性文化体育活动，做好综合性文化服务工作</t>
  </si>
  <si>
    <t>做好本镇文物保护宣传、发现上报和现场保护工作</t>
  </si>
  <si>
    <t>做好乡村文旅品牌创建和宣传推介工作</t>
  </si>
  <si>
    <t>实施文化和旅游发展规划或编制旅游专项规划</t>
  </si>
  <si>
    <t>卫生健康</t>
  </si>
  <si>
    <t>负责爱国卫生运动工作，倡导文明健康生活方式</t>
  </si>
  <si>
    <t>应急管理及消防</t>
  </si>
  <si>
    <t>开展应急管理知识和消防安全知识宣传普及，做好安全生产、消防安全、自然灾害风险隐患排查（不含消防安全重点单位）</t>
  </si>
  <si>
    <t>落实应急值守制度和预警“叫应”机制，做好值班值守、信息报送、转发气象预警信息</t>
  </si>
  <si>
    <t>市场监管</t>
  </si>
  <si>
    <r>
      <rPr>
        <sz val="12"/>
        <rFont val="仿宋_GB2312"/>
        <charset val="134"/>
      </rPr>
      <t>落实食品安全属地管理责任，做好食品安全隐患排查、信息报告、宣传教育等工作，开展</t>
    </r>
    <r>
      <rPr>
        <sz val="12"/>
        <rFont val="Times New Roman"/>
        <charset val="134"/>
      </rPr>
      <t>C</t>
    </r>
    <r>
      <rPr>
        <sz val="12"/>
        <rFont val="仿宋_GB2312"/>
        <charset val="134"/>
      </rPr>
      <t>、</t>
    </r>
    <r>
      <rPr>
        <sz val="12"/>
        <rFont val="Times New Roman"/>
        <charset val="134"/>
      </rPr>
      <t>D</t>
    </r>
    <r>
      <rPr>
        <sz val="12"/>
        <rFont val="仿宋_GB2312"/>
        <charset val="134"/>
      </rPr>
      <t>级食品经营主体食品安全包保工作</t>
    </r>
  </si>
  <si>
    <t>投资促进</t>
  </si>
  <si>
    <t>负责本镇项目申报、实施、管护工作及项目绩效评价</t>
  </si>
  <si>
    <t>人民武装</t>
  </si>
  <si>
    <t>落实基层人民武装规范化建设</t>
  </si>
  <si>
    <t>综合政务</t>
  </si>
  <si>
    <t>负责公文处理、会务保障、信息报送等日常政务性工作</t>
  </si>
  <si>
    <t>做好档案管理工作</t>
  </si>
  <si>
    <t>开展财政预决算和财务管理工作</t>
  </si>
  <si>
    <t>负责机关事务管理工作</t>
  </si>
  <si>
    <t>加强便民服务中心规范化建设，开展政务服务工作</t>
  </si>
  <si>
    <t>落实政务公开制度，推进政府信息公开工作</t>
  </si>
  <si>
    <t>配合履职事项清单</t>
  </si>
  <si>
    <t>对应上级部门</t>
  </si>
  <si>
    <t>上级部门职责</t>
  </si>
  <si>
    <t>乡镇（街道）配合职责</t>
  </si>
  <si>
    <t>备注</t>
  </si>
  <si>
    <t>推荐区级以上党代表工作</t>
  </si>
  <si>
    <t>伊州区委组织部</t>
  </si>
  <si>
    <r>
      <rPr>
        <sz val="12"/>
        <rFont val="Times New Roman"/>
        <charset val="134"/>
      </rPr>
      <t>1.</t>
    </r>
    <r>
      <rPr>
        <sz val="12"/>
        <rFont val="仿宋_GB2312"/>
        <charset val="134"/>
      </rPr>
      <t>伊州区委组织部制定换届选举方案和代表名额分配方案；</t>
    </r>
    <r>
      <rPr>
        <sz val="12"/>
        <rFont val="Times New Roman"/>
        <charset val="134"/>
      </rPr>
      <t xml:space="preserve">
2.</t>
    </r>
    <r>
      <rPr>
        <sz val="12"/>
        <rFont val="仿宋_GB2312"/>
        <charset val="134"/>
      </rPr>
      <t>伊州区委组织部开展区级以上党代表候选人联审、考察工作；</t>
    </r>
    <r>
      <rPr>
        <sz val="12"/>
        <rFont val="Times New Roman"/>
        <charset val="134"/>
      </rPr>
      <t xml:space="preserve">
3.</t>
    </r>
    <r>
      <rPr>
        <sz val="12"/>
        <rFont val="仿宋_GB2312"/>
        <charset val="134"/>
      </rPr>
      <t>伊州区委组织部对党代表选举工作全程进行监督指导；</t>
    </r>
    <r>
      <rPr>
        <sz val="12"/>
        <rFont val="Times New Roman"/>
        <charset val="134"/>
      </rPr>
      <t xml:space="preserve">
4.</t>
    </r>
    <r>
      <rPr>
        <sz val="12"/>
        <rFont val="仿宋_GB2312"/>
        <charset val="134"/>
      </rPr>
      <t>伊州区委召开常委会对当选名单进行研究；</t>
    </r>
    <r>
      <rPr>
        <sz val="12"/>
        <rFont val="Times New Roman"/>
        <charset val="134"/>
      </rPr>
      <t xml:space="preserve">
5.</t>
    </r>
    <r>
      <rPr>
        <sz val="12"/>
        <rFont val="仿宋_GB2312"/>
        <charset val="134"/>
      </rPr>
      <t>伊州区委对当选人员进行批复。</t>
    </r>
  </si>
  <si>
    <r>
      <rPr>
        <sz val="12"/>
        <rFont val="Times New Roman"/>
        <charset val="134"/>
      </rPr>
      <t>1.</t>
    </r>
    <r>
      <rPr>
        <sz val="12"/>
        <rFont val="仿宋_GB2312"/>
        <charset val="134"/>
      </rPr>
      <t>根据上级名额要求，研究制定方案，指导所属党组织召开党员大会提名初步人选；</t>
    </r>
    <r>
      <rPr>
        <sz val="12"/>
        <rFont val="Times New Roman"/>
        <charset val="134"/>
      </rPr>
      <t xml:space="preserve">
2.</t>
    </r>
    <r>
      <rPr>
        <sz val="12"/>
        <rFont val="仿宋_GB2312"/>
        <charset val="134"/>
      </rPr>
      <t>征求本级纪检监察部门的意见，研究讨论候选人推荐人选建议名单，对代表候选人初步人选进行考察，并报伊州区换届领导小组办公室审查；</t>
    </r>
    <r>
      <rPr>
        <sz val="12"/>
        <rFont val="Times New Roman"/>
        <charset val="134"/>
      </rPr>
      <t xml:space="preserve">
3.</t>
    </r>
    <r>
      <rPr>
        <sz val="12"/>
        <rFont val="仿宋_GB2312"/>
        <charset val="134"/>
      </rPr>
      <t>对候选人初步人选名单进行公示；</t>
    </r>
    <r>
      <rPr>
        <sz val="12"/>
        <rFont val="Times New Roman"/>
        <charset val="134"/>
      </rPr>
      <t xml:space="preserve">
4.</t>
    </r>
    <r>
      <rPr>
        <sz val="12"/>
        <rFont val="仿宋_GB2312"/>
        <charset val="134"/>
      </rPr>
      <t>召开党员代表会议，选举出席区级以上党代表会议的党代表。</t>
    </r>
  </si>
  <si>
    <t>开展镇领导班子绩效考核、班子成员年度考核工作、科级干部选拔任用</t>
  </si>
  <si>
    <r>
      <rPr>
        <sz val="12"/>
        <rFont val="Times New Roman"/>
        <charset val="134"/>
      </rPr>
      <t>1.</t>
    </r>
    <r>
      <rPr>
        <sz val="12"/>
        <rFont val="仿宋_GB2312"/>
        <charset val="134"/>
      </rPr>
      <t>下发领导班子及领导干部年度考核、目标绩效考核方案；</t>
    </r>
    <r>
      <rPr>
        <sz val="12"/>
        <rFont val="Times New Roman"/>
        <charset val="134"/>
      </rPr>
      <t xml:space="preserve">
2.</t>
    </r>
    <r>
      <rPr>
        <sz val="12"/>
        <rFont val="仿宋_GB2312"/>
        <charset val="134"/>
      </rPr>
      <t>安排考核组到镇开展绩效考核暨伊州区委管理领导班子和领导干部年度考核工作；</t>
    </r>
    <r>
      <rPr>
        <sz val="12"/>
        <rFont val="Times New Roman"/>
        <charset val="134"/>
      </rPr>
      <t xml:space="preserve">
3.</t>
    </r>
    <r>
      <rPr>
        <sz val="12"/>
        <rFont val="仿宋_GB2312"/>
        <charset val="134"/>
      </rPr>
      <t>撰写领导班子及区委管理领导干部考核材料；</t>
    </r>
    <r>
      <rPr>
        <sz val="12"/>
        <rFont val="Times New Roman"/>
        <charset val="134"/>
      </rPr>
      <t xml:space="preserve">
4.</t>
    </r>
    <r>
      <rPr>
        <sz val="12"/>
        <rFont val="仿宋_GB2312"/>
        <charset val="134"/>
      </rPr>
      <t>对考核情况提交部务会和伊州区委常委会审议；</t>
    </r>
    <r>
      <rPr>
        <sz val="12"/>
        <rFont val="Times New Roman"/>
        <charset val="134"/>
      </rPr>
      <t xml:space="preserve">
5.</t>
    </r>
    <r>
      <rPr>
        <sz val="12"/>
        <rFont val="仿宋_GB2312"/>
        <charset val="134"/>
      </rPr>
      <t>按照干部管理权限，对科级领导干部进行推荐、考察、公示、任用。</t>
    </r>
  </si>
  <si>
    <r>
      <rPr>
        <sz val="12"/>
        <rFont val="Times New Roman"/>
        <charset val="134"/>
      </rPr>
      <t>1.</t>
    </r>
    <r>
      <rPr>
        <sz val="12"/>
        <rFont val="仿宋_GB2312"/>
        <charset val="134"/>
      </rPr>
      <t>班子形成工作总结，班子成员撰写述职述德述廉报告、现实表现材料等材料；</t>
    </r>
    <r>
      <rPr>
        <sz val="12"/>
        <rFont val="Times New Roman"/>
        <charset val="134"/>
      </rPr>
      <t xml:space="preserve">
2.</t>
    </r>
    <r>
      <rPr>
        <sz val="12"/>
        <rFont val="仿宋_GB2312"/>
        <charset val="134"/>
      </rPr>
      <t>召开述职评议会议，进行个人述职、民主测评、开展个别谈话等，推荐符合职级晋升和提拔使用人选；</t>
    </r>
    <r>
      <rPr>
        <sz val="12"/>
        <rFont val="Times New Roman"/>
        <charset val="134"/>
      </rPr>
      <t xml:space="preserve">
3.</t>
    </r>
    <r>
      <rPr>
        <sz val="12"/>
        <rFont val="仿宋_GB2312"/>
        <charset val="134"/>
      </rPr>
      <t>按照绩效目标考核，向绩效考评组提供档案印证资料。</t>
    </r>
  </si>
  <si>
    <t>党内统计工作</t>
  </si>
  <si>
    <r>
      <rPr>
        <sz val="12"/>
        <rFont val="Times New Roman"/>
        <charset val="134"/>
      </rPr>
      <t>1.</t>
    </r>
    <r>
      <rPr>
        <sz val="12"/>
        <rFont val="仿宋_GB2312"/>
        <charset val="134"/>
      </rPr>
      <t>组织镇党委开展审核汇总工作，坚决防止弄虚作假、虚报瞒报，确保统计数据真实可靠；</t>
    </r>
    <r>
      <rPr>
        <sz val="12"/>
        <rFont val="Times New Roman"/>
        <charset val="134"/>
      </rPr>
      <t xml:space="preserve">
2.</t>
    </r>
    <r>
      <rPr>
        <sz val="12"/>
        <rFont val="仿宋_GB2312"/>
        <charset val="134"/>
      </rPr>
      <t>对党内统计数据进行分析研究，针对年报数据反映出的带有普遍性、倾向性、苗头性的问题，主动分析原因，研究改进措施，及时向伊州区委和哈密市委组织部报告情况，做好结果运用。</t>
    </r>
  </si>
  <si>
    <t>按照伊州区委组织部相关要求，开展党内统计工作，对党内统计数据进行分析，做好成果运用。</t>
  </si>
  <si>
    <t>组织本镇人大代表参加相关会议，依法开展视察调研、执法检查及立法建议征求工作</t>
  </si>
  <si>
    <t>伊州区人大常委会办公室</t>
  </si>
  <si>
    <r>
      <rPr>
        <sz val="12"/>
        <rFont val="Times New Roman"/>
        <charset val="134"/>
      </rPr>
      <t>1.</t>
    </r>
    <r>
      <rPr>
        <sz val="12"/>
        <rFont val="仿宋_GB2312"/>
        <charset val="134"/>
      </rPr>
      <t>确定代表培训范围、内容、时间、地点，组织实施培训工作；</t>
    </r>
    <r>
      <rPr>
        <sz val="12"/>
        <rFont val="Times New Roman"/>
        <charset val="134"/>
      </rPr>
      <t xml:space="preserve">
2.</t>
    </r>
    <r>
      <rPr>
        <sz val="12"/>
        <rFont val="仿宋_GB2312"/>
        <charset val="134"/>
      </rPr>
      <t>确定参加和列席伊州区人大常委会会议的伊州区人大代表名额、会议时间、地点；</t>
    </r>
    <r>
      <rPr>
        <sz val="12"/>
        <rFont val="Times New Roman"/>
        <charset val="134"/>
      </rPr>
      <t xml:space="preserve">
3.</t>
    </r>
    <r>
      <rPr>
        <sz val="12"/>
        <rFont val="仿宋_GB2312"/>
        <charset val="134"/>
      </rPr>
      <t>落实伊州区人大代表联系人民群众工作；</t>
    </r>
    <r>
      <rPr>
        <sz val="12"/>
        <rFont val="Times New Roman"/>
        <charset val="134"/>
      </rPr>
      <t xml:space="preserve">
4.</t>
    </r>
    <r>
      <rPr>
        <sz val="12"/>
        <rFont val="仿宋_GB2312"/>
        <charset val="134"/>
      </rPr>
      <t>做好提交伊州区人代会代表议案建议的收集、整理等准备工作；</t>
    </r>
    <r>
      <rPr>
        <sz val="12"/>
        <rFont val="Times New Roman"/>
        <charset val="134"/>
      </rPr>
      <t xml:space="preserve">
5.</t>
    </r>
    <r>
      <rPr>
        <sz val="12"/>
        <rFont val="仿宋_GB2312"/>
        <charset val="134"/>
      </rPr>
      <t>做好视察、调研和检查的前期准备和组织实施工作。</t>
    </r>
  </si>
  <si>
    <r>
      <rPr>
        <sz val="12"/>
        <rFont val="Times New Roman"/>
        <charset val="134"/>
      </rPr>
      <t>1.</t>
    </r>
    <r>
      <rPr>
        <sz val="12"/>
        <rFont val="仿宋_GB2312"/>
        <charset val="134"/>
      </rPr>
      <t>通知本镇人大代表参加各级人代会；</t>
    </r>
    <r>
      <rPr>
        <sz val="12"/>
        <rFont val="Times New Roman"/>
        <charset val="134"/>
      </rPr>
      <t xml:space="preserve">
2.</t>
    </r>
    <r>
      <rPr>
        <sz val="12"/>
        <rFont val="仿宋_GB2312"/>
        <charset val="134"/>
      </rPr>
      <t>通知和组织本镇人大代表参加由伊州区人大常委会举办的培训；</t>
    </r>
    <r>
      <rPr>
        <sz val="12"/>
        <rFont val="Times New Roman"/>
        <charset val="134"/>
      </rPr>
      <t xml:space="preserve">
3.</t>
    </r>
    <r>
      <rPr>
        <sz val="12"/>
        <rFont val="仿宋_GB2312"/>
        <charset val="134"/>
      </rPr>
      <t>提供本镇人大代表联系人民群众信息；</t>
    </r>
    <r>
      <rPr>
        <sz val="12"/>
        <rFont val="Times New Roman"/>
        <charset val="134"/>
      </rPr>
      <t xml:space="preserve">
4.</t>
    </r>
    <r>
      <rPr>
        <sz val="12"/>
        <rFont val="仿宋_GB2312"/>
        <charset val="134"/>
      </rPr>
      <t>组织本镇人大代表广泛征求和收集人民群众的意见建议，收集上报代表意见建议；</t>
    </r>
    <r>
      <rPr>
        <sz val="12"/>
        <rFont val="Times New Roman"/>
        <charset val="134"/>
      </rPr>
      <t xml:space="preserve">
5.</t>
    </r>
    <r>
      <rPr>
        <sz val="12"/>
        <rFont val="仿宋_GB2312"/>
        <charset val="134"/>
      </rPr>
      <t>组织本镇人大代表参加伊州区人大常委会组织的视察调研及检查活动。</t>
    </r>
  </si>
  <si>
    <t>做好干部监督和干部延伸考察工作</t>
  </si>
  <si>
    <r>
      <rPr>
        <sz val="12"/>
        <rFont val="Times New Roman"/>
        <charset val="134"/>
      </rPr>
      <t>1.</t>
    </r>
    <r>
      <rPr>
        <sz val="12"/>
        <rFont val="仿宋_GB2312"/>
        <charset val="134"/>
      </rPr>
      <t>制定延伸考察工作方案，明确考察范围、标准及流程，指导镇规范实施；</t>
    </r>
    <r>
      <rPr>
        <sz val="12"/>
        <rFont val="Times New Roman"/>
        <charset val="134"/>
      </rPr>
      <t xml:space="preserve">
2.</t>
    </r>
    <r>
      <rPr>
        <sz val="12"/>
        <rFont val="仿宋_GB2312"/>
        <charset val="134"/>
      </rPr>
      <t>牵头组建考察组，对重点岗位或拟提拔干部开展跨单位、跨领域延伸考察，涵盖工作圈、社交圈、生活圈；</t>
    </r>
    <r>
      <rPr>
        <sz val="12"/>
        <rFont val="Times New Roman"/>
        <charset val="134"/>
      </rPr>
      <t xml:space="preserve">
3.</t>
    </r>
    <r>
      <rPr>
        <sz val="12"/>
        <rFont val="仿宋_GB2312"/>
        <charset val="134"/>
      </rPr>
      <t>整合纪检、审计、信访等部门反馈，综合分析干部</t>
    </r>
    <r>
      <rPr>
        <sz val="12"/>
        <rFont val="Times New Roman"/>
        <charset val="134"/>
      </rPr>
      <t>“</t>
    </r>
    <r>
      <rPr>
        <sz val="12"/>
        <rFont val="仿宋_GB2312"/>
        <charset val="134"/>
      </rPr>
      <t>八小时外</t>
    </r>
    <r>
      <rPr>
        <sz val="12"/>
        <rFont val="Times New Roman"/>
        <charset val="134"/>
      </rPr>
      <t>”</t>
    </r>
    <r>
      <rPr>
        <sz val="12"/>
        <rFont val="仿宋_GB2312"/>
        <charset val="134"/>
      </rPr>
      <t>表现，形成研判报告；</t>
    </r>
    <r>
      <rPr>
        <sz val="12"/>
        <rFont val="Times New Roman"/>
        <charset val="134"/>
      </rPr>
      <t xml:space="preserve">
4.</t>
    </r>
    <r>
      <rPr>
        <sz val="12"/>
        <rFont val="仿宋_GB2312"/>
        <charset val="134"/>
      </rPr>
      <t>将考察结果纳入干部监督档案，作为评优评先、职务调整的重要依据，督促问题整改。</t>
    </r>
  </si>
  <si>
    <r>
      <rPr>
        <sz val="12"/>
        <rFont val="Times New Roman"/>
        <charset val="134"/>
      </rPr>
      <t>1.</t>
    </r>
    <r>
      <rPr>
        <sz val="12"/>
        <rFont val="仿宋_GB2312"/>
        <charset val="134"/>
      </rPr>
      <t>协助伊州区委组织部考察组对接干部服务对象、邻里群众，开展考察谈话；</t>
    </r>
    <r>
      <rPr>
        <sz val="12"/>
        <rFont val="Times New Roman"/>
        <charset val="134"/>
      </rPr>
      <t xml:space="preserve">
2.</t>
    </r>
    <r>
      <rPr>
        <sz val="12"/>
        <rFont val="仿宋_GB2312"/>
        <charset val="134"/>
      </rPr>
      <t>通过走访、群众座谈等方式，动态掌握辖区内干部八小时外行为，及时上报异常情况；</t>
    </r>
    <r>
      <rPr>
        <sz val="12"/>
        <rFont val="Times New Roman"/>
        <charset val="134"/>
      </rPr>
      <t xml:space="preserve">
3.</t>
    </r>
    <r>
      <rPr>
        <sz val="12"/>
        <rFont val="仿宋_GB2312"/>
        <charset val="134"/>
      </rPr>
      <t>对考察组反馈问题督促干部制定整改措施，跟踪整改进展并向伊州区委组织部报备。</t>
    </r>
  </si>
  <si>
    <t>区级以上党内表彰激励</t>
  </si>
  <si>
    <r>
      <rPr>
        <sz val="12"/>
        <rFont val="Times New Roman"/>
        <charset val="134"/>
      </rPr>
      <t>1.</t>
    </r>
    <r>
      <rPr>
        <sz val="12"/>
        <rFont val="仿宋_GB2312"/>
        <charset val="134"/>
      </rPr>
      <t>负责制定表彰方案；</t>
    </r>
    <r>
      <rPr>
        <sz val="12"/>
        <rFont val="Times New Roman"/>
        <charset val="134"/>
      </rPr>
      <t xml:space="preserve">
2.</t>
    </r>
    <r>
      <rPr>
        <sz val="12"/>
        <rFont val="仿宋_GB2312"/>
        <charset val="134"/>
      </rPr>
      <t>审核镇党委提交的表彰对象名单，报经伊州区委常委会研究或上级党委研究后，分别进行表彰。</t>
    </r>
  </si>
  <si>
    <r>
      <rPr>
        <sz val="12"/>
        <rFont val="Times New Roman"/>
        <charset val="134"/>
      </rPr>
      <t>1.</t>
    </r>
    <r>
      <rPr>
        <sz val="12"/>
        <rFont val="仿宋_GB2312"/>
        <charset val="134"/>
      </rPr>
      <t>按照党组织隶属关系，采取自下而上、上下结合的方式组织党员和党组织进行推荐，逐级研究提出推荐对象，做好考察，向伊州区委组织部提出建议表彰对象；</t>
    </r>
    <r>
      <rPr>
        <sz val="12"/>
        <rFont val="Times New Roman"/>
        <charset val="134"/>
      </rPr>
      <t xml:space="preserve">
2.</t>
    </r>
    <r>
      <rPr>
        <sz val="12"/>
        <rFont val="仿宋_GB2312"/>
        <charset val="134"/>
      </rPr>
      <t>负责采取多种形式，广泛宣传报道党内功勋荣誉表彰获得者的先进事迹和精神风范。</t>
    </r>
  </si>
  <si>
    <t>规范村工作机制、牌子、出具证明</t>
  </si>
  <si>
    <t>伊州区委组织部、伊州区委社会工作部、伊州区委农村工作领导小组办公室</t>
  </si>
  <si>
    <r>
      <rPr>
        <sz val="12"/>
        <rFont val="仿宋_GB2312"/>
        <charset val="134"/>
      </rPr>
      <t>伊州区委社会工作部：</t>
    </r>
    <r>
      <rPr>
        <sz val="12"/>
        <rFont val="Times New Roman"/>
        <charset val="134"/>
      </rPr>
      <t xml:space="preserve">
</t>
    </r>
    <r>
      <rPr>
        <sz val="12"/>
        <rFont val="仿宋_GB2312"/>
        <charset val="134"/>
      </rPr>
      <t>负责制定村组织工作事务、机制牌子和证明事项指导目录。</t>
    </r>
    <r>
      <rPr>
        <sz val="12"/>
        <rFont val="Times New Roman"/>
        <charset val="134"/>
      </rPr>
      <t xml:space="preserve">
</t>
    </r>
    <r>
      <rPr>
        <sz val="12"/>
        <rFont val="仿宋_GB2312"/>
        <charset val="134"/>
      </rPr>
      <t>伊州区委组织部、伊州区委社会工作部：</t>
    </r>
    <r>
      <rPr>
        <sz val="12"/>
        <rFont val="Times New Roman"/>
        <charset val="134"/>
      </rPr>
      <t xml:space="preserve">
</t>
    </r>
    <r>
      <rPr>
        <sz val="12"/>
        <rFont val="仿宋_GB2312"/>
        <charset val="134"/>
      </rPr>
      <t>建立健全准入制和动态调整制度，加强培训指导。</t>
    </r>
    <r>
      <rPr>
        <sz val="12"/>
        <rFont val="Times New Roman"/>
        <charset val="134"/>
      </rPr>
      <t xml:space="preserve">
</t>
    </r>
    <r>
      <rPr>
        <sz val="12"/>
        <rFont val="仿宋_GB2312"/>
        <charset val="134"/>
      </rPr>
      <t>伊州区委组织部、伊州区委社会工作部、伊州区委农村工作领导小组办公室：</t>
    </r>
    <r>
      <rPr>
        <sz val="12"/>
        <rFont val="Times New Roman"/>
        <charset val="134"/>
      </rPr>
      <t xml:space="preserve">
1.</t>
    </r>
    <r>
      <rPr>
        <sz val="12"/>
        <rFont val="仿宋_GB2312"/>
        <charset val="134"/>
      </rPr>
      <t>建立健全村组织负担常态化监管机制，加大督促检查和跟踪落实力度，及时纠正随意增加村级组织负担的行为，对典型问题通报曝光；</t>
    </r>
    <r>
      <rPr>
        <sz val="12"/>
        <rFont val="Times New Roman"/>
        <charset val="134"/>
      </rPr>
      <t xml:space="preserve">
2.</t>
    </r>
    <r>
      <rPr>
        <sz val="12"/>
        <rFont val="仿宋_GB2312"/>
        <charset val="134"/>
      </rPr>
      <t>梳理不符合经济社会发展实际、村组织没有能力核实的证明事项，适时分批按规定程序予以取消。</t>
    </r>
    <r>
      <rPr>
        <sz val="12"/>
        <rFont val="Times New Roman"/>
        <charset val="134"/>
      </rPr>
      <t xml:space="preserve">
</t>
    </r>
    <r>
      <rPr>
        <sz val="12"/>
        <rFont val="仿宋_GB2312"/>
        <charset val="134"/>
      </rPr>
      <t>伊州区委组织部：</t>
    </r>
    <r>
      <rPr>
        <sz val="12"/>
        <rFont val="Times New Roman"/>
        <charset val="134"/>
      </rPr>
      <t xml:space="preserve">
</t>
    </r>
    <r>
      <rPr>
        <sz val="12"/>
        <rFont val="仿宋_GB2312"/>
        <charset val="134"/>
      </rPr>
      <t>将规范村组织工作事务、机制牌子和证明事项情况纳入区镇党委书记抓基层党建工作述职评议考核和相关党政群机构考核评价内容。</t>
    </r>
  </si>
  <si>
    <r>
      <rPr>
        <sz val="12"/>
        <rFont val="Times New Roman"/>
        <charset val="134"/>
      </rPr>
      <t>1.</t>
    </r>
    <r>
      <rPr>
        <sz val="12"/>
        <rFont val="仿宋_GB2312"/>
        <charset val="134"/>
      </rPr>
      <t>加强对村组织培训，指导村组织认真落实规范工作事务、机制牌子和证明事项有关要求，做好相关工作；</t>
    </r>
    <r>
      <rPr>
        <sz val="12"/>
        <rFont val="Times New Roman"/>
        <charset val="134"/>
      </rPr>
      <t xml:space="preserve">
2.</t>
    </r>
    <r>
      <rPr>
        <sz val="12"/>
        <rFont val="仿宋_GB2312"/>
        <charset val="134"/>
      </rPr>
      <t>协助落实准入制度，及时向伊州区委组织部、伊州区委社工部等报送没有法律法规或政策依据、没有经费保障、没有实际效用、群众不认可的工作事务、机制牌子和证明事项；</t>
    </r>
    <r>
      <rPr>
        <sz val="12"/>
        <rFont val="Times New Roman"/>
        <charset val="134"/>
      </rPr>
      <t xml:space="preserve">
3.</t>
    </r>
    <r>
      <rPr>
        <sz val="12"/>
        <rFont val="仿宋_GB2312"/>
        <charset val="134"/>
      </rPr>
      <t>协助清理没有法律法规或政策依据、没有经费保障、没有实际效用、群众不认可的工作事务、机制牌子和证明事项；</t>
    </r>
    <r>
      <rPr>
        <sz val="12"/>
        <rFont val="Times New Roman"/>
        <charset val="134"/>
      </rPr>
      <t xml:space="preserve">
4.</t>
    </r>
    <r>
      <rPr>
        <sz val="12"/>
        <rFont val="仿宋_GB2312"/>
        <charset val="134"/>
      </rPr>
      <t>在党委书记抓基层党建工作述职中报告规范村组织工作事务、机制牌子和证明事项有关情况。</t>
    </r>
  </si>
  <si>
    <t>干部人事档案工作</t>
  </si>
  <si>
    <t>伊州区委组织部、伊州区人力资源和社会保障局</t>
  </si>
  <si>
    <r>
      <rPr>
        <sz val="12"/>
        <rFont val="仿宋_GB2312"/>
        <charset val="134"/>
      </rPr>
      <t>伊州区委组织部、伊州区人力资源和社会保障局：</t>
    </r>
    <r>
      <rPr>
        <sz val="12"/>
        <rFont val="Times New Roman"/>
        <charset val="134"/>
      </rPr>
      <t xml:space="preserve">
1.</t>
    </r>
    <r>
      <rPr>
        <sz val="12"/>
        <rFont val="仿宋_GB2312"/>
        <charset val="134"/>
      </rPr>
      <t>定期梳理干部人事档案缺失清单，推送至镇；</t>
    </r>
    <r>
      <rPr>
        <sz val="12"/>
        <rFont val="Times New Roman"/>
        <charset val="134"/>
      </rPr>
      <t xml:space="preserve">
2.</t>
    </r>
    <r>
      <rPr>
        <sz val="12"/>
        <rFont val="仿宋_GB2312"/>
        <charset val="134"/>
      </rPr>
      <t>审核把关报送档案并整理归档。</t>
    </r>
  </si>
  <si>
    <t>收集干部档案新增资料、缺失材料，分类整理后分别移交伊州区委组织部、伊州区人力资源和社会保障局。</t>
  </si>
  <si>
    <t>做好公务员职级晋升、事业单位职员等级晋升、事业单位工作人员跨岗位类别转岗聘任</t>
  </si>
  <si>
    <r>
      <rPr>
        <sz val="12"/>
        <rFont val="仿宋_GB2312"/>
        <charset val="134"/>
      </rPr>
      <t>职级等级晋升：</t>
    </r>
    <r>
      <rPr>
        <sz val="12"/>
        <rFont val="Times New Roman"/>
        <charset val="134"/>
      </rPr>
      <t xml:space="preserve">
</t>
    </r>
    <r>
      <rPr>
        <sz val="12"/>
        <rFont val="仿宋_GB2312"/>
        <charset val="134"/>
      </rPr>
      <t>伊州区委组织部、伊州区人力资源和社会保障局：</t>
    </r>
    <r>
      <rPr>
        <sz val="12"/>
        <rFont val="Times New Roman"/>
        <charset val="134"/>
      </rPr>
      <t xml:space="preserve">
1.</t>
    </r>
    <r>
      <rPr>
        <sz val="12"/>
        <rFont val="仿宋_GB2312"/>
        <charset val="134"/>
      </rPr>
      <t>根据镇</t>
    </r>
    <r>
      <rPr>
        <sz val="12"/>
        <rFont val="Times New Roman"/>
        <charset val="134"/>
      </rPr>
      <t>“</t>
    </r>
    <r>
      <rPr>
        <sz val="12"/>
        <rFont val="仿宋_GB2312"/>
        <charset val="134"/>
      </rPr>
      <t>三定</t>
    </r>
    <r>
      <rPr>
        <sz val="12"/>
        <rFont val="Times New Roman"/>
        <charset val="134"/>
      </rPr>
      <t>”</t>
    </r>
    <r>
      <rPr>
        <sz val="12"/>
        <rFont val="仿宋_GB2312"/>
        <charset val="134"/>
      </rPr>
      <t>规定，核定各职级等级层次职级职数；</t>
    </r>
    <r>
      <rPr>
        <sz val="12"/>
        <rFont val="Times New Roman"/>
        <charset val="134"/>
      </rPr>
      <t xml:space="preserve">
2.</t>
    </r>
    <r>
      <rPr>
        <sz val="12"/>
        <rFont val="仿宋_GB2312"/>
        <charset val="134"/>
      </rPr>
      <t>掌握镇职级等级职数空缺情况，有序推荐干部开展职级等级晋升；</t>
    </r>
    <r>
      <rPr>
        <sz val="12"/>
        <rFont val="Times New Roman"/>
        <charset val="134"/>
      </rPr>
      <t xml:space="preserve">
3.</t>
    </r>
    <r>
      <rPr>
        <sz val="12"/>
        <rFont val="仿宋_GB2312"/>
        <charset val="134"/>
      </rPr>
      <t>收集、整理拟晋升职级等级推荐人选名册；</t>
    </r>
    <r>
      <rPr>
        <sz val="12"/>
        <rFont val="Times New Roman"/>
        <charset val="134"/>
      </rPr>
      <t xml:space="preserve">
4.</t>
    </r>
    <r>
      <rPr>
        <sz val="12"/>
        <rFont val="仿宋_GB2312"/>
        <charset val="134"/>
      </rPr>
      <t>进行资格审查；</t>
    </r>
    <r>
      <rPr>
        <sz val="12"/>
        <rFont val="Times New Roman"/>
        <charset val="134"/>
      </rPr>
      <t xml:space="preserve">
5.</t>
    </r>
    <r>
      <rPr>
        <sz val="12"/>
        <rFont val="仿宋_GB2312"/>
        <charset val="134"/>
      </rPr>
      <t>组织开展考察与公示；</t>
    </r>
    <r>
      <rPr>
        <sz val="12"/>
        <rFont val="Times New Roman"/>
        <charset val="134"/>
      </rPr>
      <t xml:space="preserve">
6.</t>
    </r>
    <r>
      <rPr>
        <sz val="12"/>
        <rFont val="仿宋_GB2312"/>
        <charset val="134"/>
      </rPr>
      <t>经会议研究后，做好职级等级晋升全程纪实完善归档工作，并将考察材料、任免文件、任免审批表等材料存入干部人事档案。</t>
    </r>
    <r>
      <rPr>
        <sz val="12"/>
        <rFont val="Times New Roman"/>
        <charset val="134"/>
      </rPr>
      <t xml:space="preserve">
</t>
    </r>
    <r>
      <rPr>
        <sz val="12"/>
        <rFont val="仿宋_GB2312"/>
        <charset val="134"/>
      </rPr>
      <t>事业单位工作人员跨岗位类别转岗聘任：</t>
    </r>
    <r>
      <rPr>
        <sz val="12"/>
        <rFont val="Times New Roman"/>
        <charset val="134"/>
      </rPr>
      <t xml:space="preserve">
</t>
    </r>
    <r>
      <rPr>
        <sz val="12"/>
        <rFont val="仿宋_GB2312"/>
        <charset val="134"/>
      </rPr>
      <t>伊州区人力资源和社会保障局：</t>
    </r>
    <r>
      <rPr>
        <sz val="12"/>
        <rFont val="Times New Roman"/>
        <charset val="134"/>
      </rPr>
      <t xml:space="preserve">
1.</t>
    </r>
    <r>
      <rPr>
        <sz val="12"/>
        <rFont val="仿宋_GB2312"/>
        <charset val="134"/>
      </rPr>
      <t>进行资格审查，并根据镇级管理岗职数核定转岗人数；</t>
    </r>
    <r>
      <rPr>
        <sz val="12"/>
        <rFont val="Times New Roman"/>
        <charset val="134"/>
      </rPr>
      <t xml:space="preserve">
2.</t>
    </r>
    <r>
      <rPr>
        <sz val="12"/>
        <rFont val="仿宋_GB2312"/>
        <charset val="134"/>
      </rPr>
      <t>召开局党组会议确定转岗人员名单。</t>
    </r>
  </si>
  <si>
    <r>
      <rPr>
        <sz val="12"/>
        <rFont val="仿宋_GB2312"/>
        <charset val="134"/>
      </rPr>
      <t>职级等级晋升：</t>
    </r>
    <r>
      <rPr>
        <sz val="12"/>
        <rFont val="Times New Roman"/>
        <charset val="134"/>
      </rPr>
      <t xml:space="preserve">
1.</t>
    </r>
    <r>
      <rPr>
        <sz val="12"/>
        <rFont val="仿宋_GB2312"/>
        <charset val="134"/>
      </rPr>
      <t>对镇职级职数情况进行摸排统计；</t>
    </r>
    <r>
      <rPr>
        <sz val="12"/>
        <rFont val="Times New Roman"/>
        <charset val="134"/>
      </rPr>
      <t xml:space="preserve">
2.</t>
    </r>
    <r>
      <rPr>
        <sz val="12"/>
        <rFont val="仿宋_GB2312"/>
        <charset val="134"/>
      </rPr>
      <t>完成民主推荐工作；</t>
    </r>
    <r>
      <rPr>
        <sz val="12"/>
        <rFont val="Times New Roman"/>
        <charset val="134"/>
      </rPr>
      <t xml:space="preserve">
3.</t>
    </r>
    <r>
      <rPr>
        <sz val="12"/>
        <rFont val="仿宋_GB2312"/>
        <charset val="134"/>
      </rPr>
      <t>提出晋升建议人选；</t>
    </r>
    <r>
      <rPr>
        <sz val="12"/>
        <rFont val="Times New Roman"/>
        <charset val="134"/>
      </rPr>
      <t xml:space="preserve">
4.</t>
    </r>
    <r>
      <rPr>
        <sz val="12"/>
        <rFont val="仿宋_GB2312"/>
        <charset val="134"/>
      </rPr>
      <t>兑现待遇。</t>
    </r>
    <r>
      <rPr>
        <sz val="12"/>
        <rFont val="Times New Roman"/>
        <charset val="134"/>
      </rPr>
      <t xml:space="preserve">
</t>
    </r>
    <r>
      <rPr>
        <sz val="12"/>
        <rFont val="仿宋_GB2312"/>
        <charset val="134"/>
      </rPr>
      <t>事业单位工作人员跨岗位类别转岗聘任：</t>
    </r>
    <r>
      <rPr>
        <sz val="12"/>
        <rFont val="Times New Roman"/>
        <charset val="134"/>
      </rPr>
      <t xml:space="preserve">
1.</t>
    </r>
    <r>
      <rPr>
        <sz val="12"/>
        <rFont val="仿宋_GB2312"/>
        <charset val="134"/>
      </rPr>
      <t>个人提交书面转岗申请，明确目标岗位类别（管理）及理由，签署转岗承诺书；</t>
    </r>
    <r>
      <rPr>
        <sz val="12"/>
        <rFont val="Times New Roman"/>
        <charset val="134"/>
      </rPr>
      <t xml:space="preserve">
2.</t>
    </r>
    <r>
      <rPr>
        <sz val="12"/>
        <rFont val="仿宋_GB2312"/>
        <charset val="134"/>
      </rPr>
      <t>组织填写《岗位变动审批花名册》《审批表》，审核跨岗位转岗人员是否符合要求；</t>
    </r>
    <r>
      <rPr>
        <sz val="12"/>
        <rFont val="Times New Roman"/>
        <charset val="134"/>
      </rPr>
      <t xml:space="preserve">
3.</t>
    </r>
    <r>
      <rPr>
        <sz val="12"/>
        <rFont val="仿宋_GB2312"/>
        <charset val="134"/>
      </rPr>
      <t>召开干部大会推荐人员，经党委会研究通过后，开展不少于五个工作日的公示；</t>
    </r>
    <r>
      <rPr>
        <sz val="12"/>
        <rFont val="Times New Roman"/>
        <charset val="134"/>
      </rPr>
      <t xml:space="preserve">
4.</t>
    </r>
    <r>
      <rPr>
        <sz val="12"/>
        <rFont val="仿宋_GB2312"/>
        <charset val="134"/>
      </rPr>
      <t>提交伊州区人力资源和社会保障局进行审批；</t>
    </r>
    <r>
      <rPr>
        <sz val="12"/>
        <rFont val="Times New Roman"/>
        <charset val="134"/>
      </rPr>
      <t xml:space="preserve">
5.</t>
    </r>
    <r>
      <rPr>
        <sz val="12"/>
        <rFont val="仿宋_GB2312"/>
        <charset val="134"/>
      </rPr>
      <t>根据转岗情况兑现待遇。</t>
    </r>
  </si>
  <si>
    <t>开展对村巡察工作</t>
  </si>
  <si>
    <t>伊州区纪委监委、伊州区委巡察办</t>
  </si>
  <si>
    <r>
      <rPr>
        <sz val="12"/>
        <rFont val="Times New Roman"/>
        <charset val="134"/>
      </rPr>
      <t>1.</t>
    </r>
    <r>
      <rPr>
        <sz val="12"/>
        <rFont val="仿宋_GB2312"/>
        <charset val="134"/>
      </rPr>
      <t>制定巡察工作方案，明确巡察重点；</t>
    </r>
    <r>
      <rPr>
        <sz val="12"/>
        <rFont val="Times New Roman"/>
        <charset val="134"/>
      </rPr>
      <t xml:space="preserve">
2.</t>
    </r>
    <r>
      <rPr>
        <sz val="12"/>
        <rFont val="仿宋_GB2312"/>
        <charset val="134"/>
      </rPr>
      <t>协调伊州区委组织部、伊州区审计局、伊州区信访局等部门提供被巡察村的相关资料；</t>
    </r>
    <r>
      <rPr>
        <sz val="12"/>
        <rFont val="Times New Roman"/>
        <charset val="134"/>
      </rPr>
      <t xml:space="preserve">
3.</t>
    </r>
    <r>
      <rPr>
        <sz val="12"/>
        <rFont val="仿宋_GB2312"/>
        <charset val="134"/>
      </rPr>
      <t>组建巡察组，抽调熟悉基层工作的纪检、财务、民政等人员；</t>
    </r>
    <r>
      <rPr>
        <sz val="12"/>
        <rFont val="Times New Roman"/>
        <charset val="134"/>
      </rPr>
      <t xml:space="preserve">
4.</t>
    </r>
    <r>
      <rPr>
        <sz val="12"/>
        <rFont val="仿宋_GB2312"/>
        <charset val="134"/>
      </rPr>
      <t>通过走访入户等方式广泛收集群众意见建议；</t>
    </r>
    <r>
      <rPr>
        <sz val="12"/>
        <rFont val="Times New Roman"/>
        <charset val="134"/>
      </rPr>
      <t xml:space="preserve">
5.</t>
    </r>
    <r>
      <rPr>
        <sz val="12"/>
        <rFont val="仿宋_GB2312"/>
        <charset val="134"/>
      </rPr>
      <t>巡察过程中，重点核查村干部在</t>
    </r>
    <r>
      <rPr>
        <sz val="12"/>
        <rFont val="Times New Roman"/>
        <charset val="134"/>
      </rPr>
      <t>“</t>
    </r>
    <r>
      <rPr>
        <sz val="12"/>
        <rFont val="仿宋_GB2312"/>
        <charset val="134"/>
      </rPr>
      <t>三资</t>
    </r>
    <r>
      <rPr>
        <sz val="12"/>
        <rFont val="Times New Roman"/>
        <charset val="134"/>
      </rPr>
      <t>”</t>
    </r>
    <r>
      <rPr>
        <sz val="12"/>
        <rFont val="仿宋_GB2312"/>
        <charset val="134"/>
      </rPr>
      <t>管理、惠民补贴发放等方面的问题，对发现的违纪违法线索及时移交伊州区纪委监委；</t>
    </r>
    <r>
      <rPr>
        <sz val="12"/>
        <rFont val="Times New Roman"/>
        <charset val="134"/>
      </rPr>
      <t xml:space="preserve">
6.</t>
    </r>
    <r>
      <rPr>
        <sz val="12"/>
        <rFont val="仿宋_GB2312"/>
        <charset val="134"/>
      </rPr>
      <t>督促被巡察村党组织制定整改方案，明确责任人和整改时限；</t>
    </r>
    <r>
      <rPr>
        <sz val="12"/>
        <rFont val="Times New Roman"/>
        <charset val="134"/>
      </rPr>
      <t xml:space="preserve">
7.</t>
    </r>
    <r>
      <rPr>
        <sz val="12"/>
        <rFont val="仿宋_GB2312"/>
        <charset val="134"/>
      </rPr>
      <t>对整改情况进行综合评估。</t>
    </r>
  </si>
  <si>
    <r>
      <rPr>
        <sz val="12"/>
        <rFont val="Times New Roman"/>
        <charset val="134"/>
      </rPr>
      <t>1.</t>
    </r>
    <r>
      <rPr>
        <sz val="12"/>
        <rFont val="仿宋_GB2312"/>
        <charset val="134"/>
      </rPr>
      <t>配合巡察组提供村基本情况，包括党组织建设、集体经济、信访矛盾等信息；</t>
    </r>
    <r>
      <rPr>
        <sz val="12"/>
        <rFont val="Times New Roman"/>
        <charset val="134"/>
      </rPr>
      <t xml:space="preserve">
2.</t>
    </r>
    <r>
      <rPr>
        <sz val="12"/>
        <rFont val="仿宋_GB2312"/>
        <charset val="134"/>
      </rPr>
      <t>协助巡察组开展宣传动员，通过张贴公告、入户走访、微信群等方式提高群众知晓率；</t>
    </r>
    <r>
      <rPr>
        <sz val="12"/>
        <rFont val="Times New Roman"/>
        <charset val="134"/>
      </rPr>
      <t xml:space="preserve">
3.</t>
    </r>
    <r>
      <rPr>
        <sz val="12"/>
        <rFont val="仿宋_GB2312"/>
        <charset val="134"/>
      </rPr>
      <t>安排熟悉村情况的干部担任联络员协助开展巡察工作，提供相关档案资料；</t>
    </r>
    <r>
      <rPr>
        <sz val="12"/>
        <rFont val="Times New Roman"/>
        <charset val="134"/>
      </rPr>
      <t xml:space="preserve">
4.</t>
    </r>
    <r>
      <rPr>
        <sz val="12"/>
        <rFont val="仿宋_GB2312"/>
        <charset val="134"/>
      </rPr>
      <t>承担巡察整改主体责任和督导责任，指导村定期向伊州区纪委监委、伊州区委组织部、伊州区委巡察办报送整改进展；</t>
    </r>
    <r>
      <rPr>
        <sz val="12"/>
        <rFont val="Times New Roman"/>
        <charset val="134"/>
      </rPr>
      <t xml:space="preserve">
5.</t>
    </r>
    <r>
      <rPr>
        <sz val="12"/>
        <rFont val="仿宋_GB2312"/>
        <charset val="134"/>
      </rPr>
      <t>对阶段性整改情况在一定范围内进行通报。</t>
    </r>
  </si>
  <si>
    <t>区级人大代表的选举、补选、罢免</t>
  </si>
  <si>
    <r>
      <rPr>
        <sz val="12"/>
        <rFont val="Times New Roman"/>
        <charset val="134"/>
      </rPr>
      <t>1.</t>
    </r>
    <r>
      <rPr>
        <sz val="12"/>
        <rFont val="仿宋_GB2312"/>
        <charset val="134"/>
      </rPr>
      <t>负责选举法和相关细则的贯彻执行，制定伊州区人大代表选举工作计划并确定选举日期，宣传相关法律法规，培训选举工作人员，划分选区、分配代表名额，组织选民登记、审查资格、公布名单，推荐和介绍代表候选人，主持投票选举、确定结果并公布当选名单等；</t>
    </r>
    <r>
      <rPr>
        <sz val="12"/>
        <rFont val="Times New Roman"/>
        <charset val="134"/>
      </rPr>
      <t xml:space="preserve">
2.</t>
    </r>
    <r>
      <rPr>
        <sz val="12"/>
        <rFont val="仿宋_GB2312"/>
        <charset val="134"/>
      </rPr>
      <t>承担有关选举办法、规定的草拟工作；</t>
    </r>
    <r>
      <rPr>
        <sz val="12"/>
        <rFont val="Times New Roman"/>
        <charset val="134"/>
      </rPr>
      <t xml:space="preserve">
3.</t>
    </r>
    <r>
      <rPr>
        <sz val="12"/>
        <rFont val="仿宋_GB2312"/>
        <charset val="134"/>
      </rPr>
      <t>承担伊州区人大常委会会议审议选举事项的准备工作；</t>
    </r>
    <r>
      <rPr>
        <sz val="12"/>
        <rFont val="Times New Roman"/>
        <charset val="134"/>
      </rPr>
      <t xml:space="preserve">
4.</t>
    </r>
    <r>
      <rPr>
        <sz val="12"/>
        <rFont val="仿宋_GB2312"/>
        <charset val="134"/>
      </rPr>
      <t>组织实施伊州区人大代表换届选举工作，指导镇人大换届选举、补选工作；</t>
    </r>
    <r>
      <rPr>
        <sz val="12"/>
        <rFont val="Times New Roman"/>
        <charset val="134"/>
      </rPr>
      <t xml:space="preserve">
5.</t>
    </r>
    <r>
      <rPr>
        <sz val="12"/>
        <rFont val="仿宋_GB2312"/>
        <charset val="134"/>
      </rPr>
      <t>负责伊州区人大常委会代表资格审查委员会的日常工作。</t>
    </r>
  </si>
  <si>
    <r>
      <rPr>
        <sz val="12"/>
        <rFont val="Times New Roman"/>
        <charset val="134"/>
      </rPr>
      <t>1.</t>
    </r>
    <r>
      <rPr>
        <sz val="12"/>
        <rFont val="仿宋_GB2312"/>
        <charset val="134"/>
      </rPr>
      <t>在伊州区人大常委会的指导下，具体组织实施本辖区内的伊州区人大代表选举工作，包括选民登记、投票选举等环节；</t>
    </r>
    <r>
      <rPr>
        <sz val="12"/>
        <rFont val="Times New Roman"/>
        <charset val="134"/>
      </rPr>
      <t xml:space="preserve">
2.</t>
    </r>
    <r>
      <rPr>
        <sz val="12"/>
        <rFont val="仿宋_GB2312"/>
        <charset val="134"/>
      </rPr>
      <t>向伊州区人大常委会报送选举、补选结果。</t>
    </r>
  </si>
  <si>
    <t>社会信用体系建设</t>
  </si>
  <si>
    <t>伊州区发展和改革委员会</t>
  </si>
  <si>
    <r>
      <rPr>
        <sz val="12"/>
        <rFont val="Times New Roman"/>
        <charset val="134"/>
      </rPr>
      <t>1.</t>
    </r>
    <r>
      <rPr>
        <sz val="12"/>
        <rFont val="仿宋_GB2312"/>
        <charset val="134"/>
      </rPr>
      <t>建立社会信用体系建设工作任务清单，深入推进政务诚信建设；</t>
    </r>
    <r>
      <rPr>
        <sz val="12"/>
        <rFont val="Times New Roman"/>
        <charset val="134"/>
      </rPr>
      <t xml:space="preserve">
2.</t>
    </r>
    <r>
      <rPr>
        <sz val="12"/>
        <rFont val="仿宋_GB2312"/>
        <charset val="134"/>
      </rPr>
      <t>依托</t>
    </r>
    <r>
      <rPr>
        <sz val="12"/>
        <rFont val="Times New Roman"/>
        <charset val="134"/>
      </rPr>
      <t>“3·15”“6·14”</t>
    </r>
    <r>
      <rPr>
        <sz val="12"/>
        <rFont val="仿宋_GB2312"/>
        <charset val="134"/>
      </rPr>
      <t>等宣传活动，加大诚信宣传力度，开展信用进园区、镇级、企业、学校宣传活动；</t>
    </r>
    <r>
      <rPr>
        <sz val="12"/>
        <rFont val="Times New Roman"/>
        <charset val="134"/>
      </rPr>
      <t xml:space="preserve">
3.</t>
    </r>
    <r>
      <rPr>
        <sz val="12"/>
        <rFont val="仿宋_GB2312"/>
        <charset val="134"/>
      </rPr>
      <t>加强信用信息归集，开展信用修复工作；</t>
    </r>
    <r>
      <rPr>
        <sz val="12"/>
        <rFont val="Times New Roman"/>
        <charset val="134"/>
      </rPr>
      <t xml:space="preserve">
4.</t>
    </r>
    <r>
      <rPr>
        <sz val="12"/>
        <rFont val="仿宋_GB2312"/>
        <charset val="134"/>
      </rPr>
      <t>会同有关部门加强对信用服务机构的监督管理，健全信用服务机构及其从业人员信用记录机制，依据辖区内经营主体的信用状况及风险程度等，实施差异化分类管理。</t>
    </r>
  </si>
  <si>
    <r>
      <rPr>
        <sz val="12"/>
        <rFont val="Times New Roman"/>
        <charset val="134"/>
      </rPr>
      <t>1.</t>
    </r>
    <r>
      <rPr>
        <sz val="12"/>
        <rFont val="仿宋_GB2312"/>
        <charset val="134"/>
      </rPr>
      <t>加强社会信用体系建设宣传引导；</t>
    </r>
    <r>
      <rPr>
        <sz val="12"/>
        <rFont val="Times New Roman"/>
        <charset val="134"/>
      </rPr>
      <t xml:space="preserve">
2.</t>
    </r>
    <r>
      <rPr>
        <sz val="12"/>
        <rFont val="仿宋_GB2312"/>
        <charset val="134"/>
      </rPr>
      <t>按照社会信用体系建设工作任务清单落实具体工作，对政府采购、招投标、招商引资、政府债务、合同履约、公职人员诚信等工作进行监督，收集社会信用信息，建立信用承诺制，推进本辖区政务诚信；</t>
    </r>
    <r>
      <rPr>
        <sz val="12"/>
        <rFont val="Times New Roman"/>
        <charset val="134"/>
      </rPr>
      <t xml:space="preserve">
3.</t>
    </r>
    <r>
      <rPr>
        <sz val="12"/>
        <rFont val="仿宋_GB2312"/>
        <charset val="134"/>
      </rPr>
      <t>将违反社会信用的问题线索报伊州区发展和改革委员会。</t>
    </r>
  </si>
  <si>
    <t>老年人高龄津贴的发放管理</t>
  </si>
  <si>
    <t>伊州区民政局</t>
  </si>
  <si>
    <r>
      <rPr>
        <sz val="12"/>
        <rFont val="Times New Roman"/>
        <charset val="134"/>
      </rPr>
      <t>1.</t>
    </r>
    <r>
      <rPr>
        <sz val="12"/>
        <rFont val="仿宋_GB2312"/>
        <charset val="134"/>
      </rPr>
      <t>组织开展高龄津贴政策宣传活动；</t>
    </r>
    <r>
      <rPr>
        <sz val="12"/>
        <rFont val="Times New Roman"/>
        <charset val="134"/>
      </rPr>
      <t xml:space="preserve">
2.</t>
    </r>
    <r>
      <rPr>
        <sz val="12"/>
        <rFont val="仿宋_GB2312"/>
        <charset val="134"/>
      </rPr>
      <t>负责审批高龄老年人基本生活津贴；</t>
    </r>
    <r>
      <rPr>
        <sz val="12"/>
        <rFont val="Times New Roman"/>
        <charset val="134"/>
      </rPr>
      <t xml:space="preserve">
3.</t>
    </r>
    <r>
      <rPr>
        <sz val="12"/>
        <rFont val="仿宋_GB2312"/>
        <charset val="134"/>
      </rPr>
      <t>履行统筹职责，加强资金监管，做好高龄津贴发放和绩效管理等工作。</t>
    </r>
  </si>
  <si>
    <r>
      <rPr>
        <sz val="12"/>
        <rFont val="Times New Roman"/>
        <charset val="134"/>
      </rPr>
      <t>1.</t>
    </r>
    <r>
      <rPr>
        <sz val="12"/>
        <rFont val="仿宋_GB2312"/>
        <charset val="134"/>
      </rPr>
      <t>开展高龄津贴政策宣传；</t>
    </r>
    <r>
      <rPr>
        <sz val="12"/>
        <rFont val="Times New Roman"/>
        <charset val="134"/>
      </rPr>
      <t xml:space="preserve">
2.</t>
    </r>
    <r>
      <rPr>
        <sz val="12"/>
        <rFont val="仿宋_GB2312"/>
        <charset val="134"/>
      </rPr>
      <t>指导村变更系统中去世人员和户籍迁入（出）人员信息，对系统推送的符合条件人员信息在小程序完成线上初核、公示后上报镇；</t>
    </r>
    <r>
      <rPr>
        <sz val="12"/>
        <rFont val="Times New Roman"/>
        <charset val="134"/>
      </rPr>
      <t xml:space="preserve">
3.</t>
    </r>
    <r>
      <rPr>
        <sz val="12"/>
        <rFont val="仿宋_GB2312"/>
        <charset val="134"/>
      </rPr>
      <t>在小程序复核后生成拟发放名单上报伊州区民政局，待伊州区民政局审批后，录入</t>
    </r>
    <r>
      <rPr>
        <sz val="12"/>
        <rFont val="Times New Roman"/>
        <charset val="134"/>
      </rPr>
      <t>“</t>
    </r>
    <r>
      <rPr>
        <sz val="12"/>
        <rFont val="仿宋_GB2312"/>
        <charset val="134"/>
      </rPr>
      <t>一卡通</t>
    </r>
    <r>
      <rPr>
        <sz val="12"/>
        <rFont val="Times New Roman"/>
        <charset val="134"/>
      </rPr>
      <t>”</t>
    </r>
    <r>
      <rPr>
        <sz val="12"/>
        <rFont val="仿宋_GB2312"/>
        <charset val="134"/>
      </rPr>
      <t>系统，每季度督促高龄老人进行线上生存认证。</t>
    </r>
  </si>
  <si>
    <t>特殊困难老年人家庭适老化改造工作</t>
  </si>
  <si>
    <r>
      <rPr>
        <sz val="12"/>
        <rFont val="Times New Roman"/>
        <charset val="134"/>
      </rPr>
      <t>1.</t>
    </r>
    <r>
      <rPr>
        <sz val="12"/>
        <rFont val="仿宋_GB2312"/>
        <charset val="134"/>
      </rPr>
      <t>审核有意愿实施适老化改造的特殊困难老年人家庭相关材料，筛选确定名单；</t>
    </r>
    <r>
      <rPr>
        <sz val="12"/>
        <rFont val="Times New Roman"/>
        <charset val="134"/>
      </rPr>
      <t xml:space="preserve">
2.</t>
    </r>
    <r>
      <rPr>
        <sz val="12"/>
        <rFont val="仿宋_GB2312"/>
        <charset val="134"/>
      </rPr>
      <t>做好适老化改造项目的实施及评估验收。</t>
    </r>
  </si>
  <si>
    <r>
      <rPr>
        <sz val="12"/>
        <rFont val="Times New Roman"/>
        <charset val="134"/>
      </rPr>
      <t>1.</t>
    </r>
    <r>
      <rPr>
        <sz val="12"/>
        <rFont val="仿宋_GB2312"/>
        <charset val="134"/>
      </rPr>
      <t>对辖区村民开展适老化改造政策宣传；</t>
    </r>
    <r>
      <rPr>
        <sz val="12"/>
        <rFont val="Times New Roman"/>
        <charset val="134"/>
      </rPr>
      <t xml:space="preserve">
2.</t>
    </r>
    <r>
      <rPr>
        <sz val="12"/>
        <rFont val="仿宋_GB2312"/>
        <charset val="134"/>
      </rPr>
      <t>对有意愿实施适老化改造的特殊困难老年人家庭进行摸排、初审上报伊州区民政局审核。</t>
    </r>
  </si>
  <si>
    <t>残疾人证管理</t>
  </si>
  <si>
    <t>哈密市残疾人联合会、伊州区残疾人联合会</t>
  </si>
  <si>
    <r>
      <rPr>
        <sz val="12"/>
        <rFont val="仿宋_GB2312"/>
        <charset val="134"/>
      </rPr>
      <t>哈密市残疾人联合会：</t>
    </r>
    <r>
      <rPr>
        <sz val="12"/>
        <rFont val="Times New Roman"/>
        <charset val="134"/>
      </rPr>
      <t xml:space="preserve">
1.</t>
    </r>
    <r>
      <rPr>
        <sz val="12"/>
        <rFont val="仿宋_GB2312"/>
        <charset val="134"/>
      </rPr>
      <t>根据自治区的通知，定期组织开展清理清查残疾人证工作；</t>
    </r>
    <r>
      <rPr>
        <sz val="12"/>
        <rFont val="Times New Roman"/>
        <charset val="134"/>
      </rPr>
      <t xml:space="preserve">                           
2.</t>
    </r>
    <r>
      <rPr>
        <sz val="12"/>
        <rFont val="仿宋_GB2312"/>
        <charset val="134"/>
      </rPr>
      <t>协调做好办证工作中的问题；</t>
    </r>
    <r>
      <rPr>
        <sz val="12"/>
        <rFont val="Times New Roman"/>
        <charset val="134"/>
      </rPr>
      <t xml:space="preserve">            
3.</t>
    </r>
    <r>
      <rPr>
        <sz val="12"/>
        <rFont val="仿宋_GB2312"/>
        <charset val="134"/>
      </rPr>
      <t>定期开展督查指导工作。</t>
    </r>
    <r>
      <rPr>
        <sz val="12"/>
        <rFont val="Times New Roman"/>
        <charset val="134"/>
      </rPr>
      <t xml:space="preserve">                 
</t>
    </r>
    <r>
      <rPr>
        <sz val="12"/>
        <rFont val="仿宋_GB2312"/>
        <charset val="134"/>
      </rPr>
      <t>伊州区残疾人联合会：</t>
    </r>
    <r>
      <rPr>
        <sz val="12"/>
        <rFont val="Times New Roman"/>
        <charset val="134"/>
      </rPr>
      <t xml:space="preserve">
1.</t>
    </r>
    <r>
      <rPr>
        <sz val="12"/>
        <rFont val="仿宋_GB2312"/>
        <charset val="134"/>
      </rPr>
      <t>指定的定点医疗机构对申办残疾人证的申请人进行残疾评定；</t>
    </r>
    <r>
      <rPr>
        <sz val="12"/>
        <rFont val="Times New Roman"/>
        <charset val="134"/>
      </rPr>
      <t xml:space="preserve">             
2.</t>
    </r>
    <r>
      <rPr>
        <sz val="12"/>
        <rFont val="仿宋_GB2312"/>
        <charset val="134"/>
      </rPr>
      <t>对办证申请材料、受理程序、残疾评定结论和公示结果审核，符合规定的办理残疾人证，并按程序登记发放；</t>
    </r>
    <r>
      <rPr>
        <sz val="12"/>
        <rFont val="Times New Roman"/>
        <charset val="134"/>
      </rPr>
      <t xml:space="preserve">
3.</t>
    </r>
    <r>
      <rPr>
        <sz val="12"/>
        <rFont val="仿宋_GB2312"/>
        <charset val="134"/>
      </rPr>
      <t>制证、登记发证、存档。</t>
    </r>
  </si>
  <si>
    <r>
      <rPr>
        <sz val="12"/>
        <rFont val="Times New Roman"/>
        <charset val="134"/>
      </rPr>
      <t>1.</t>
    </r>
    <r>
      <rPr>
        <sz val="12"/>
        <rFont val="仿宋_GB2312"/>
        <charset val="134"/>
      </rPr>
      <t>协助残疾人填写鉴定表；</t>
    </r>
    <r>
      <rPr>
        <sz val="12"/>
        <rFont val="Times New Roman"/>
        <charset val="134"/>
      </rPr>
      <t xml:space="preserve"> 
2.</t>
    </r>
    <r>
      <rPr>
        <sz val="12"/>
        <rFont val="仿宋_GB2312"/>
        <charset val="134"/>
      </rPr>
      <t>引导残疾人前往指定地点做残疾鉴定；</t>
    </r>
    <r>
      <rPr>
        <sz val="12"/>
        <rFont val="Times New Roman"/>
        <charset val="134"/>
      </rPr>
      <t xml:space="preserve">
3.</t>
    </r>
    <r>
      <rPr>
        <sz val="12"/>
        <rFont val="仿宋_GB2312"/>
        <charset val="134"/>
      </rPr>
      <t>村予以公示，公示时间为五个工作日；</t>
    </r>
    <r>
      <rPr>
        <sz val="12"/>
        <rFont val="Times New Roman"/>
        <charset val="134"/>
      </rPr>
      <t xml:space="preserve">
4.</t>
    </r>
    <r>
      <rPr>
        <sz val="12"/>
        <rFont val="仿宋_GB2312"/>
        <charset val="134"/>
      </rPr>
      <t>将鉴定表、身份证复印件、户口本复印件、银行卡复印件、</t>
    </r>
    <r>
      <rPr>
        <sz val="12"/>
        <rFont val="Times New Roman"/>
        <charset val="134"/>
      </rPr>
      <t>3</t>
    </r>
    <r>
      <rPr>
        <sz val="12"/>
        <rFont val="仿宋_GB2312"/>
        <charset val="134"/>
      </rPr>
      <t>张两寸近期免冠白底彩照送至伊州区残疾人联合会；</t>
    </r>
    <r>
      <rPr>
        <sz val="12"/>
        <rFont val="Times New Roman"/>
        <charset val="134"/>
      </rPr>
      <t xml:space="preserve">
5.</t>
    </r>
    <r>
      <rPr>
        <sz val="12"/>
        <rFont val="仿宋_GB2312"/>
        <charset val="134"/>
      </rPr>
      <t>领取残疾人证并发放给残疾人；</t>
    </r>
    <r>
      <rPr>
        <sz val="12"/>
        <rFont val="Times New Roman"/>
        <charset val="134"/>
      </rPr>
      <t xml:space="preserve">
6.</t>
    </r>
    <r>
      <rPr>
        <sz val="12"/>
        <rFont val="仿宋_GB2312"/>
        <charset val="134"/>
      </rPr>
      <t>对残疾人死亡、失联、户籍迁出等情况，定期开展残疾人证动态核查，并出具相关证明报伊州区残疾人联合会处理。</t>
    </r>
  </si>
  <si>
    <t>困难重度残疾人家庭无障碍改造</t>
  </si>
  <si>
    <t>伊州区残疾人联合会</t>
  </si>
  <si>
    <r>
      <rPr>
        <sz val="12"/>
        <rFont val="Times New Roman"/>
        <charset val="134"/>
      </rPr>
      <t>1.</t>
    </r>
    <r>
      <rPr>
        <sz val="12"/>
        <rFont val="仿宋_GB2312"/>
        <charset val="134"/>
      </rPr>
      <t>与第三方服务机构共同入户，确定具体改造项目；</t>
    </r>
    <r>
      <rPr>
        <sz val="12"/>
        <rFont val="Times New Roman"/>
        <charset val="134"/>
      </rPr>
      <t xml:space="preserve">
2.</t>
    </r>
    <r>
      <rPr>
        <sz val="12"/>
        <rFont val="仿宋_GB2312"/>
        <charset val="134"/>
      </rPr>
      <t>做好无障碍改造项目的实施及评估验收。</t>
    </r>
  </si>
  <si>
    <t>入户摸排将符合条件的残疾人家庭名单汇总报送至伊州区残疾人联合会。</t>
  </si>
  <si>
    <t>政策性农业、畜牧业等保险参保工作</t>
  </si>
  <si>
    <t>伊州区农业农村局、伊州区林业和草原局、伊州区财政局</t>
  </si>
  <si>
    <r>
      <rPr>
        <sz val="12"/>
        <rFont val="仿宋_GB2312"/>
        <charset val="134"/>
      </rPr>
      <t>伊州区农业农村局、伊州区林业和草原局：</t>
    </r>
    <r>
      <rPr>
        <sz val="12"/>
        <rFont val="Times New Roman"/>
        <charset val="134"/>
      </rPr>
      <t xml:space="preserve">
1.</t>
    </r>
    <r>
      <rPr>
        <sz val="12"/>
        <rFont val="仿宋_GB2312"/>
        <charset val="134"/>
      </rPr>
      <t>将年度农业政策保险方案转发至本镇，确定区政策性农业保险机构承保范围；</t>
    </r>
    <r>
      <rPr>
        <sz val="12"/>
        <rFont val="Times New Roman"/>
        <charset val="134"/>
      </rPr>
      <t xml:space="preserve">
2.</t>
    </r>
    <r>
      <rPr>
        <sz val="12"/>
        <rFont val="仿宋_GB2312"/>
        <charset val="134"/>
      </rPr>
      <t>负责政策性农业保险的宣传；</t>
    </r>
    <r>
      <rPr>
        <sz val="12"/>
        <rFont val="Times New Roman"/>
        <charset val="134"/>
      </rPr>
      <t xml:space="preserve">
3.</t>
    </r>
    <r>
      <rPr>
        <sz val="12"/>
        <rFont val="仿宋_GB2312"/>
        <charset val="134"/>
      </rPr>
      <t>审核承保机构（保险公司）提交的保险档案资料；</t>
    </r>
    <r>
      <rPr>
        <sz val="12"/>
        <rFont val="Times New Roman"/>
        <charset val="134"/>
      </rPr>
      <t xml:space="preserve">
4.</t>
    </r>
    <r>
      <rPr>
        <sz val="12"/>
        <rFont val="仿宋_GB2312"/>
        <charset val="134"/>
      </rPr>
      <t>督促承保机构（保险公司）在规定时间完成理赔，并在镇、村公开公示。</t>
    </r>
    <r>
      <rPr>
        <sz val="12"/>
        <rFont val="Times New Roman"/>
        <charset val="134"/>
      </rPr>
      <t xml:space="preserve">
</t>
    </r>
    <r>
      <rPr>
        <sz val="12"/>
        <rFont val="仿宋_GB2312"/>
        <charset val="134"/>
      </rPr>
      <t>伊州区财政局：</t>
    </r>
    <r>
      <rPr>
        <sz val="12"/>
        <rFont val="Times New Roman"/>
        <charset val="134"/>
      </rPr>
      <t xml:space="preserve">
1.</t>
    </r>
    <r>
      <rPr>
        <sz val="12"/>
        <rFont val="仿宋_GB2312"/>
        <charset val="134"/>
      </rPr>
      <t>与伊州区农业农村局、伊州区林业和草原局共同制订年度农业政策保险方案；</t>
    </r>
    <r>
      <rPr>
        <sz val="12"/>
        <rFont val="Times New Roman"/>
        <charset val="134"/>
      </rPr>
      <t xml:space="preserve">
2.</t>
    </r>
    <r>
      <rPr>
        <sz val="12"/>
        <rFont val="仿宋_GB2312"/>
        <charset val="134"/>
      </rPr>
      <t>伊州区财政局对承保机构（保险公司）提交的保险档案资料审核后，做好政策性补贴资金拨付。</t>
    </r>
  </si>
  <si>
    <r>
      <rPr>
        <sz val="12"/>
        <rFont val="Times New Roman"/>
        <charset val="134"/>
      </rPr>
      <t>1.</t>
    </r>
    <r>
      <rPr>
        <sz val="12"/>
        <rFont val="仿宋_GB2312"/>
        <charset val="134"/>
      </rPr>
      <t>开展辖区内政策性农业保险的宣传，鼓励、引导农业生产经营者积极参与农业、畜牧业、林果业政策性保险；</t>
    </r>
    <r>
      <rPr>
        <sz val="12"/>
        <rFont val="Times New Roman"/>
        <charset val="134"/>
      </rPr>
      <t xml:space="preserve">
2.</t>
    </r>
    <r>
      <rPr>
        <sz val="12"/>
        <rFont val="仿宋_GB2312"/>
        <charset val="134"/>
      </rPr>
      <t>根据实际情况配合保险公司为辖区内各类农业生产经营主体提供便捷的保险业务办理服务。</t>
    </r>
  </si>
  <si>
    <r>
      <rPr>
        <sz val="12"/>
        <rFont val="仿宋_GB2312"/>
        <charset val="134"/>
      </rPr>
      <t>红十字</t>
    </r>
    <r>
      <rPr>
        <sz val="12"/>
        <rFont val="Times New Roman"/>
        <charset val="134"/>
      </rPr>
      <t>“</t>
    </r>
    <r>
      <rPr>
        <sz val="12"/>
        <rFont val="仿宋_GB2312"/>
        <charset val="134"/>
      </rPr>
      <t>三救三献</t>
    </r>
    <r>
      <rPr>
        <sz val="12"/>
        <rFont val="Times New Roman"/>
        <charset val="134"/>
      </rPr>
      <t>”</t>
    </r>
    <r>
      <rPr>
        <sz val="12"/>
        <rFont val="仿宋_GB2312"/>
        <charset val="134"/>
      </rPr>
      <t>工作</t>
    </r>
  </si>
  <si>
    <t>伊州区红十字会、伊州区卫生健康委员会</t>
  </si>
  <si>
    <r>
      <rPr>
        <sz val="12"/>
        <rFont val="仿宋_GB2312"/>
        <charset val="134"/>
      </rPr>
      <t>伊州区红十字会：</t>
    </r>
    <r>
      <rPr>
        <sz val="12"/>
        <rFont val="Times New Roman"/>
        <charset val="134"/>
      </rPr>
      <t xml:space="preserve">
1.</t>
    </r>
    <r>
      <rPr>
        <sz val="12"/>
        <rFont val="仿宋_GB2312"/>
        <charset val="134"/>
      </rPr>
      <t>开展应急救护培训，普及应急救护、防灾避险和卫生健康知识，组织志愿者参与现场救护；</t>
    </r>
    <r>
      <rPr>
        <sz val="12"/>
        <rFont val="Times New Roman"/>
        <charset val="134"/>
      </rPr>
      <t xml:space="preserve">
2.</t>
    </r>
    <r>
      <rPr>
        <sz val="12"/>
        <rFont val="仿宋_GB2312"/>
        <charset val="134"/>
      </rPr>
      <t>开展救援、救灾相关工作，在自然灾害、事故灾难、公共卫生事件等突发事件中，对伤病人员和其他受害者提供紧急救援和人道救助；对易受损群体开展社会救助及相关服务工作；</t>
    </r>
    <r>
      <rPr>
        <sz val="12"/>
        <rFont val="Times New Roman"/>
        <charset val="134"/>
      </rPr>
      <t xml:space="preserve">
3.</t>
    </r>
    <r>
      <rPr>
        <sz val="12"/>
        <rFont val="仿宋_GB2312"/>
        <charset val="134"/>
      </rPr>
      <t>参与、推动无偿献血、造血干细胞捐献等相关工作。</t>
    </r>
    <r>
      <rPr>
        <sz val="12"/>
        <rFont val="Times New Roman"/>
        <charset val="134"/>
      </rPr>
      <t xml:space="preserve">
</t>
    </r>
    <r>
      <rPr>
        <sz val="12"/>
        <rFont val="仿宋_GB2312"/>
        <charset val="134"/>
      </rPr>
      <t>伊州区卫生健康委员会：</t>
    </r>
    <r>
      <rPr>
        <sz val="12"/>
        <rFont val="Times New Roman"/>
        <charset val="134"/>
      </rPr>
      <t xml:space="preserve">
</t>
    </r>
    <r>
      <rPr>
        <sz val="12"/>
        <rFont val="仿宋_GB2312"/>
        <charset val="134"/>
      </rPr>
      <t>开展与其职责相关的无偿献血等工作。</t>
    </r>
  </si>
  <si>
    <r>
      <rPr>
        <sz val="12"/>
        <rFont val="Times New Roman"/>
        <charset val="134"/>
      </rPr>
      <t>1.</t>
    </r>
    <r>
      <rPr>
        <sz val="12"/>
        <rFont val="仿宋_GB2312"/>
        <charset val="134"/>
      </rPr>
      <t>宣传普及红十字知识，举办应急救护培训、群众性健康教育和知识普及；</t>
    </r>
    <r>
      <rPr>
        <sz val="12"/>
        <rFont val="Times New Roman"/>
        <charset val="134"/>
      </rPr>
      <t xml:space="preserve">
2.</t>
    </r>
    <r>
      <rPr>
        <sz val="12"/>
        <rFont val="仿宋_GB2312"/>
        <charset val="134"/>
      </rPr>
      <t>开展人道教育、生命教育等，实施人道主义救助活动；</t>
    </r>
    <r>
      <rPr>
        <sz val="12"/>
        <rFont val="Times New Roman"/>
        <charset val="134"/>
      </rPr>
      <t xml:space="preserve">
3.</t>
    </r>
    <r>
      <rPr>
        <sz val="12"/>
        <rFont val="仿宋_GB2312"/>
        <charset val="134"/>
      </rPr>
      <t>进行无偿献血、造血干细胞捐献的宣传动员等其他符合红十字会宗旨的宣传动员活动。</t>
    </r>
  </si>
  <si>
    <t>做好慈善募捐救助工作</t>
  </si>
  <si>
    <r>
      <rPr>
        <sz val="12"/>
        <rFont val="Times New Roman"/>
        <charset val="134"/>
      </rPr>
      <t>1.</t>
    </r>
    <r>
      <rPr>
        <sz val="12"/>
        <rFont val="仿宋_GB2312"/>
        <charset val="134"/>
      </rPr>
      <t>负责慈善募捐工作，对慈善募捐救助活动进行监督管理；</t>
    </r>
    <r>
      <rPr>
        <sz val="12"/>
        <rFont val="Times New Roman"/>
        <charset val="134"/>
      </rPr>
      <t xml:space="preserve">
2.</t>
    </r>
    <r>
      <rPr>
        <sz val="12"/>
        <rFont val="仿宋_GB2312"/>
        <charset val="134"/>
      </rPr>
      <t>监督伊州区慈善总会善款善物筹募工作。</t>
    </r>
  </si>
  <si>
    <r>
      <rPr>
        <sz val="12"/>
        <rFont val="Times New Roman"/>
        <charset val="134"/>
      </rPr>
      <t>1.</t>
    </r>
    <r>
      <rPr>
        <sz val="12"/>
        <rFont val="仿宋_GB2312"/>
        <charset val="134"/>
      </rPr>
      <t>收集辖区内救助需求信息，上报伊州区慈善总会；</t>
    </r>
    <r>
      <rPr>
        <sz val="12"/>
        <rFont val="Times New Roman"/>
        <charset val="134"/>
      </rPr>
      <t xml:space="preserve">
2.</t>
    </r>
    <r>
      <rPr>
        <sz val="12"/>
        <rFont val="仿宋_GB2312"/>
        <charset val="134"/>
      </rPr>
      <t>对接收的善款善物进行核对验收，组织发放，做好登记、公示等工作，并上报物资发放情况。</t>
    </r>
  </si>
  <si>
    <t>做好粮油应急供应网点管理工作</t>
  </si>
  <si>
    <r>
      <rPr>
        <sz val="12"/>
        <rFont val="Times New Roman"/>
        <charset val="134"/>
      </rPr>
      <t>1.</t>
    </r>
    <r>
      <rPr>
        <sz val="12"/>
        <rFont val="仿宋_GB2312"/>
        <charset val="134"/>
      </rPr>
      <t>负责科学规划、应急储运、加工、配送、供应网点等企业的布局优化资源配置，提高应急响应能力；</t>
    </r>
    <r>
      <rPr>
        <sz val="12"/>
        <rFont val="Times New Roman"/>
        <charset val="134"/>
      </rPr>
      <t xml:space="preserve">
2.</t>
    </r>
    <r>
      <rPr>
        <sz val="12"/>
        <rFont val="仿宋_GB2312"/>
        <charset val="134"/>
      </rPr>
      <t>按规定程序，通过企业申报、初步审核、核查公示等步骤，确定粮食应急保障企业，并签订协议；</t>
    </r>
    <r>
      <rPr>
        <sz val="12"/>
        <rFont val="Times New Roman"/>
        <charset val="134"/>
      </rPr>
      <t xml:space="preserve">
3.</t>
    </r>
    <r>
      <rPr>
        <sz val="12"/>
        <rFont val="仿宋_GB2312"/>
        <charset val="134"/>
      </rPr>
      <t>根据企业经营状况和应急能力进行动态调整，确保企业符合应急保障要求。</t>
    </r>
  </si>
  <si>
    <r>
      <rPr>
        <sz val="12"/>
        <rFont val="Times New Roman"/>
        <charset val="134"/>
      </rPr>
      <t>1.</t>
    </r>
    <r>
      <rPr>
        <sz val="12"/>
        <rFont val="仿宋_GB2312"/>
        <charset val="134"/>
      </rPr>
      <t>做好本镇粮油应急供应网点的申报、变更；</t>
    </r>
    <r>
      <rPr>
        <sz val="12"/>
        <rFont val="Times New Roman"/>
        <charset val="134"/>
      </rPr>
      <t xml:space="preserve">
2.</t>
    </r>
    <r>
      <rPr>
        <sz val="12"/>
        <rFont val="仿宋_GB2312"/>
        <charset val="134"/>
      </rPr>
      <t>维护好本镇粮食应急供应网点正常运行。</t>
    </r>
  </si>
  <si>
    <t>司法所规范化建设与管理工作</t>
  </si>
  <si>
    <t>伊州区司法局</t>
  </si>
  <si>
    <r>
      <rPr>
        <sz val="12"/>
        <rFont val="Times New Roman"/>
        <charset val="134"/>
      </rPr>
      <t>1.</t>
    </r>
    <r>
      <rPr>
        <sz val="12"/>
        <rFont val="仿宋_GB2312"/>
        <charset val="134"/>
      </rPr>
      <t>建设、领导、管理司法所；</t>
    </r>
    <r>
      <rPr>
        <sz val="12"/>
        <rFont val="Times New Roman"/>
        <charset val="134"/>
      </rPr>
      <t xml:space="preserve">
2.</t>
    </r>
    <r>
      <rPr>
        <sz val="12"/>
        <rFont val="仿宋_GB2312"/>
        <charset val="134"/>
      </rPr>
      <t>建强司法所干部队伍；</t>
    </r>
    <r>
      <rPr>
        <sz val="12"/>
        <rFont val="Times New Roman"/>
        <charset val="134"/>
      </rPr>
      <t xml:space="preserve">
3.</t>
    </r>
    <r>
      <rPr>
        <sz val="12"/>
        <rFont val="仿宋_GB2312"/>
        <charset val="134"/>
      </rPr>
      <t>领导、支持司法所依法开展普法、公共法律服务、行政执法监督、基层法治建设等工作。</t>
    </r>
  </si>
  <si>
    <r>
      <rPr>
        <sz val="12"/>
        <rFont val="Times New Roman"/>
        <charset val="134"/>
      </rPr>
      <t>1.</t>
    </r>
    <r>
      <rPr>
        <sz val="12"/>
        <rFont val="仿宋_GB2312"/>
        <charset val="134"/>
      </rPr>
      <t>提供司法所阵地建设用房，做好规范化建设；</t>
    </r>
    <r>
      <rPr>
        <sz val="12"/>
        <rFont val="Times New Roman"/>
        <charset val="134"/>
      </rPr>
      <t xml:space="preserve">
2.</t>
    </r>
    <r>
      <rPr>
        <sz val="12"/>
        <rFont val="仿宋_GB2312"/>
        <charset val="134"/>
      </rPr>
      <t>配合伊州区司法所管理、考核司法所干部；</t>
    </r>
    <r>
      <rPr>
        <sz val="12"/>
        <rFont val="Times New Roman"/>
        <charset val="134"/>
      </rPr>
      <t xml:space="preserve">
3.</t>
    </r>
    <r>
      <rPr>
        <sz val="12"/>
        <rFont val="仿宋_GB2312"/>
        <charset val="134"/>
      </rPr>
      <t>支持、配合司法所依法履行职责。</t>
    </r>
  </si>
  <si>
    <t>维护学校周边秩序，保护学生、教师、学校的合法权益，为学校提供安全保障</t>
  </si>
  <si>
    <t>伊州区教育局、哈密市公安局伊州区分局、伊州区交通运输局</t>
  </si>
  <si>
    <r>
      <rPr>
        <sz val="12"/>
        <rFont val="仿宋_GB2312"/>
        <charset val="134"/>
      </rPr>
      <t>伊州区教育局：</t>
    </r>
    <r>
      <rPr>
        <sz val="12"/>
        <rFont val="Times New Roman"/>
        <charset val="134"/>
      </rPr>
      <t xml:space="preserve">
1.</t>
    </r>
    <r>
      <rPr>
        <sz val="12"/>
        <rFont val="仿宋_GB2312"/>
        <charset val="134"/>
      </rPr>
      <t>指导学校落实安全制度和措施，加强对学生的安全教育，协调学校与其它部门的合作，共同维护校园周边秩序；</t>
    </r>
    <r>
      <rPr>
        <sz val="12"/>
        <rFont val="Times New Roman"/>
        <charset val="134"/>
      </rPr>
      <t xml:space="preserve">
2.</t>
    </r>
    <r>
      <rPr>
        <sz val="12"/>
        <rFont val="仿宋_GB2312"/>
        <charset val="134"/>
      </rPr>
      <t>协助伊州区交通运输局在学校周边合理规划设置交通标识、标线。</t>
    </r>
    <r>
      <rPr>
        <sz val="12"/>
        <rFont val="Times New Roman"/>
        <charset val="134"/>
      </rPr>
      <t xml:space="preserve">
</t>
    </r>
    <r>
      <rPr>
        <sz val="12"/>
        <rFont val="仿宋_GB2312"/>
        <charset val="134"/>
      </rPr>
      <t>哈密市公安局伊州区分局：</t>
    </r>
    <r>
      <rPr>
        <sz val="12"/>
        <rFont val="Times New Roman"/>
        <charset val="134"/>
      </rPr>
      <t xml:space="preserve">
1.</t>
    </r>
    <r>
      <rPr>
        <sz val="12"/>
        <rFont val="仿宋_GB2312"/>
        <charset val="134"/>
      </rPr>
      <t>打击校园周边各类违法犯罪活动，加强治安巡逻防控，在校园周边复杂地区设立治安岗亭，加强高峰勤务和</t>
    </r>
    <r>
      <rPr>
        <sz val="12"/>
        <rFont val="Times New Roman"/>
        <charset val="134"/>
      </rPr>
      <t>“</t>
    </r>
    <r>
      <rPr>
        <sz val="12"/>
        <rFont val="仿宋_GB2312"/>
        <charset val="134"/>
      </rPr>
      <t>护学岗</t>
    </r>
    <r>
      <rPr>
        <sz val="12"/>
        <rFont val="Times New Roman"/>
        <charset val="134"/>
      </rPr>
      <t>”</t>
    </r>
    <r>
      <rPr>
        <sz val="12"/>
        <rFont val="仿宋_GB2312"/>
        <charset val="134"/>
      </rPr>
      <t>机制，维护交通秩序，保障师生出行安全；</t>
    </r>
    <r>
      <rPr>
        <sz val="12"/>
        <rFont val="Times New Roman"/>
        <charset val="134"/>
      </rPr>
      <t xml:space="preserve">
2.</t>
    </r>
    <r>
      <rPr>
        <sz val="12"/>
        <rFont val="仿宋_GB2312"/>
        <charset val="134"/>
      </rPr>
      <t>协助伊州区交通运输局在镇级辖区内的学校周边合理规划设置交通标识、标线，如减速带、人行横道等，规范车辆通行。</t>
    </r>
    <r>
      <rPr>
        <sz val="12"/>
        <rFont val="Times New Roman"/>
        <charset val="134"/>
      </rPr>
      <t xml:space="preserve">
</t>
    </r>
    <r>
      <rPr>
        <sz val="12"/>
        <rFont val="仿宋_GB2312"/>
        <charset val="134"/>
      </rPr>
      <t>伊州区交通运输局：</t>
    </r>
    <r>
      <rPr>
        <sz val="12"/>
        <rFont val="Times New Roman"/>
        <charset val="134"/>
      </rPr>
      <t xml:space="preserve">
</t>
    </r>
    <r>
      <rPr>
        <sz val="12"/>
        <rFont val="仿宋_GB2312"/>
        <charset val="134"/>
      </rPr>
      <t>在本镇范围内的学校周边合理规划设置交通标识、标线，如减速带、人行横道等，规范车辆通行。</t>
    </r>
  </si>
  <si>
    <t>通过发放宣传资料等方式，向家长和周边村民宣传维护学校周边秩序的重要性，宣传倡导共同关注和支持学校安全工作。协助公安机关维护中小学校、幼儿园周边治安秩序，净化校园周边环境。</t>
  </si>
  <si>
    <t>新型农业经营主体服务管理工作，培育壮大农民专业合作社，负责家庭农场名录库管理</t>
  </si>
  <si>
    <t>伊州区农业农村局、伊州区市场监督管理局</t>
  </si>
  <si>
    <r>
      <rPr>
        <sz val="12"/>
        <rFont val="仿宋_GB2312"/>
        <charset val="134"/>
      </rPr>
      <t>培育壮大农民专业合作社：</t>
    </r>
    <r>
      <rPr>
        <sz val="12"/>
        <rFont val="Times New Roman"/>
        <charset val="134"/>
      </rPr>
      <t xml:space="preserve">
</t>
    </r>
    <r>
      <rPr>
        <sz val="12"/>
        <rFont val="仿宋_GB2312"/>
        <charset val="134"/>
      </rPr>
      <t>伊州区农业农村局：</t>
    </r>
    <r>
      <rPr>
        <sz val="12"/>
        <rFont val="Times New Roman"/>
        <charset val="134"/>
      </rPr>
      <t xml:space="preserve">   
1.</t>
    </r>
    <r>
      <rPr>
        <sz val="12"/>
        <rFont val="仿宋_GB2312"/>
        <charset val="134"/>
      </rPr>
      <t>负责对农民专业合作社培育指导服务和宣传培训工作；</t>
    </r>
    <r>
      <rPr>
        <sz val="12"/>
        <rFont val="Times New Roman"/>
        <charset val="134"/>
      </rPr>
      <t xml:space="preserve">                               
2.</t>
    </r>
    <r>
      <rPr>
        <sz val="12"/>
        <rFont val="仿宋_GB2312"/>
        <charset val="134"/>
      </rPr>
      <t>负责法律政策咨询、项目扶持、信息服务等活动。</t>
    </r>
    <r>
      <rPr>
        <sz val="12"/>
        <rFont val="Times New Roman"/>
        <charset val="134"/>
      </rPr>
      <t xml:space="preserve">                               
</t>
    </r>
    <r>
      <rPr>
        <sz val="12"/>
        <rFont val="仿宋_GB2312"/>
        <charset val="134"/>
      </rPr>
      <t>伊州区市场监督管理局：</t>
    </r>
    <r>
      <rPr>
        <sz val="12"/>
        <rFont val="Times New Roman"/>
        <charset val="134"/>
      </rPr>
      <t xml:space="preserve">
1.</t>
    </r>
    <r>
      <rPr>
        <sz val="12"/>
        <rFont val="仿宋_GB2312"/>
        <charset val="134"/>
      </rPr>
      <t>经审核通过后的农民专业合作社进行登记并办理营业执照；</t>
    </r>
    <r>
      <rPr>
        <sz val="12"/>
        <rFont val="Times New Roman"/>
        <charset val="134"/>
      </rPr>
      <t xml:space="preserve">                                          
2.</t>
    </r>
    <r>
      <rPr>
        <sz val="12"/>
        <rFont val="仿宋_GB2312"/>
        <charset val="134"/>
      </rPr>
      <t>负责农民专业合作社注销和社会公示工作，并将经营异常的农民专业合作社通报同级农业农村主管部门。</t>
    </r>
    <r>
      <rPr>
        <sz val="12"/>
        <rFont val="Times New Roman"/>
        <charset val="134"/>
      </rPr>
      <t xml:space="preserve">
</t>
    </r>
    <r>
      <rPr>
        <sz val="12"/>
        <rFont val="仿宋_GB2312"/>
        <charset val="134"/>
      </rPr>
      <t>家庭农场名录库管理：</t>
    </r>
    <r>
      <rPr>
        <sz val="12"/>
        <rFont val="Times New Roman"/>
        <charset val="134"/>
      </rPr>
      <t xml:space="preserve">
</t>
    </r>
    <r>
      <rPr>
        <sz val="12"/>
        <rFont val="仿宋_GB2312"/>
        <charset val="134"/>
      </rPr>
      <t>伊州区农业农村局：</t>
    </r>
    <r>
      <rPr>
        <sz val="12"/>
        <rFont val="Times New Roman"/>
        <charset val="134"/>
      </rPr>
      <t xml:space="preserve">
1.</t>
    </r>
    <r>
      <rPr>
        <sz val="12"/>
        <rFont val="仿宋_GB2312"/>
        <charset val="134"/>
      </rPr>
      <t>根据经营主体的申请，开展家庭农场认定工作；</t>
    </r>
    <r>
      <rPr>
        <sz val="12"/>
        <rFont val="Times New Roman"/>
        <charset val="134"/>
      </rPr>
      <t xml:space="preserve">
2.</t>
    </r>
    <r>
      <rPr>
        <sz val="12"/>
        <rFont val="仿宋_GB2312"/>
        <charset val="134"/>
      </rPr>
      <t>通过名录系统，审核确定是否赋码；</t>
    </r>
    <r>
      <rPr>
        <sz val="12"/>
        <rFont val="Times New Roman"/>
        <charset val="134"/>
      </rPr>
      <t xml:space="preserve">
3.</t>
    </r>
    <r>
      <rPr>
        <sz val="12"/>
        <rFont val="仿宋_GB2312"/>
        <charset val="134"/>
      </rPr>
      <t>负责录入家庭农场信息数据，及时新增、修改家庭农场相关信息；</t>
    </r>
    <r>
      <rPr>
        <sz val="12"/>
        <rFont val="Times New Roman"/>
        <charset val="134"/>
      </rPr>
      <t xml:space="preserve">
4.</t>
    </r>
    <r>
      <rPr>
        <sz val="12"/>
        <rFont val="仿宋_GB2312"/>
        <charset val="134"/>
      </rPr>
      <t>注销退出名单上的家庭农场在名录系统中的有关信息，并公示。</t>
    </r>
  </si>
  <si>
    <r>
      <rPr>
        <sz val="12"/>
        <rFont val="仿宋_GB2312"/>
        <charset val="134"/>
      </rPr>
      <t>培育壮大农民专业合作社：</t>
    </r>
    <r>
      <rPr>
        <sz val="12"/>
        <rFont val="Times New Roman"/>
        <charset val="134"/>
      </rPr>
      <t xml:space="preserve">
1. </t>
    </r>
    <r>
      <rPr>
        <sz val="12"/>
        <rFont val="仿宋_GB2312"/>
        <charset val="134"/>
      </rPr>
      <t>统计农民专业合作社基本情况、带动农户数情况、分红情况等，建立指导服务台账上报伊州区农业农村局；</t>
    </r>
    <r>
      <rPr>
        <sz val="12"/>
        <rFont val="Times New Roman"/>
        <charset val="134"/>
      </rPr>
      <t xml:space="preserve">                                               
2.</t>
    </r>
    <r>
      <rPr>
        <sz val="12"/>
        <rFont val="仿宋_GB2312"/>
        <charset val="134"/>
      </rPr>
      <t>为辖区内农民专业合作社的设立、发展以及生产经营提供便利和服务，并协调解决生产经营中的困难和问题。</t>
    </r>
    <r>
      <rPr>
        <sz val="12"/>
        <rFont val="Times New Roman"/>
        <charset val="134"/>
      </rPr>
      <t xml:space="preserve">
</t>
    </r>
    <r>
      <rPr>
        <sz val="12"/>
        <rFont val="仿宋_GB2312"/>
        <charset val="134"/>
      </rPr>
      <t>家庭农场名录库管理：</t>
    </r>
    <r>
      <rPr>
        <sz val="12"/>
        <rFont val="Times New Roman"/>
        <charset val="134"/>
      </rPr>
      <t xml:space="preserve">
1.</t>
    </r>
    <r>
      <rPr>
        <sz val="12"/>
        <rFont val="仿宋_GB2312"/>
        <charset val="134"/>
      </rPr>
      <t>受理家庭农场的申请、退出和审核上报；</t>
    </r>
    <r>
      <rPr>
        <sz val="12"/>
        <rFont val="Times New Roman"/>
        <charset val="134"/>
      </rPr>
      <t xml:space="preserve">
2.</t>
    </r>
    <r>
      <rPr>
        <sz val="12"/>
        <rFont val="仿宋_GB2312"/>
        <charset val="134"/>
      </rPr>
      <t>指导家庭农场</t>
    </r>
    <r>
      <rPr>
        <sz val="12"/>
        <rFont val="Times New Roman"/>
        <charset val="134"/>
      </rPr>
      <t>“</t>
    </r>
    <r>
      <rPr>
        <sz val="12"/>
        <rFont val="仿宋_GB2312"/>
        <charset val="134"/>
      </rPr>
      <t>一码通</t>
    </r>
    <r>
      <rPr>
        <sz val="12"/>
        <rFont val="Times New Roman"/>
        <charset val="134"/>
      </rPr>
      <t>”</t>
    </r>
    <r>
      <rPr>
        <sz val="12"/>
        <rFont val="仿宋_GB2312"/>
        <charset val="134"/>
      </rPr>
      <t>赋码申请；</t>
    </r>
    <r>
      <rPr>
        <sz val="12"/>
        <rFont val="Times New Roman"/>
        <charset val="134"/>
      </rPr>
      <t xml:space="preserve">
3.</t>
    </r>
    <r>
      <rPr>
        <sz val="12"/>
        <rFont val="仿宋_GB2312"/>
        <charset val="134"/>
      </rPr>
      <t>掌握辖区内家庭农场的动态信息。</t>
    </r>
  </si>
  <si>
    <t>农药使用指导、服务工作，做好农药包装废弃物回收清理工作</t>
  </si>
  <si>
    <t>伊州区农业农村局</t>
  </si>
  <si>
    <r>
      <rPr>
        <sz val="12"/>
        <rFont val="仿宋_GB2312"/>
        <charset val="134"/>
      </rPr>
      <t>农药使用指导、服务工作：</t>
    </r>
    <r>
      <rPr>
        <sz val="12"/>
        <rFont val="Times New Roman"/>
        <charset val="134"/>
      </rPr>
      <t xml:space="preserve">
1.</t>
    </r>
    <r>
      <rPr>
        <sz val="12"/>
        <rFont val="仿宋_GB2312"/>
        <charset val="134"/>
      </rPr>
      <t>制定农药减量施用实施方案；</t>
    </r>
    <r>
      <rPr>
        <sz val="12"/>
        <rFont val="Times New Roman"/>
        <charset val="134"/>
      </rPr>
      <t xml:space="preserve">
2.</t>
    </r>
    <r>
      <rPr>
        <sz val="12"/>
        <rFont val="仿宋_GB2312"/>
        <charset val="134"/>
      </rPr>
      <t>组织培训，提供农药使用技术指导；</t>
    </r>
    <r>
      <rPr>
        <sz val="12"/>
        <rFont val="Times New Roman"/>
        <charset val="134"/>
      </rPr>
      <t xml:space="preserve">
3.</t>
    </r>
    <r>
      <rPr>
        <sz val="12"/>
        <rFont val="仿宋_GB2312"/>
        <charset val="134"/>
      </rPr>
      <t>整理汇总伊州区农药使用情况；</t>
    </r>
    <r>
      <rPr>
        <sz val="12"/>
        <rFont val="Times New Roman"/>
        <charset val="134"/>
      </rPr>
      <t xml:space="preserve">
4.</t>
    </r>
    <r>
      <rPr>
        <sz val="12"/>
        <rFont val="仿宋_GB2312"/>
        <charset val="134"/>
      </rPr>
      <t>指导镇级做好农药减量增效和病虫害绿色防控工作。</t>
    </r>
    <r>
      <rPr>
        <sz val="12"/>
        <rFont val="Times New Roman"/>
        <charset val="134"/>
      </rPr>
      <t xml:space="preserve">
</t>
    </r>
    <r>
      <rPr>
        <sz val="12"/>
        <rFont val="仿宋_GB2312"/>
        <charset val="134"/>
      </rPr>
      <t>农药外包装废弃物回收：</t>
    </r>
    <r>
      <rPr>
        <sz val="12"/>
        <rFont val="Times New Roman"/>
        <charset val="134"/>
      </rPr>
      <t xml:space="preserve">
1.</t>
    </r>
    <r>
      <rPr>
        <sz val="12"/>
        <rFont val="仿宋_GB2312"/>
        <charset val="134"/>
      </rPr>
      <t>联合相关部门制定农药外包装废弃物回收工作方案；</t>
    </r>
    <r>
      <rPr>
        <sz val="12"/>
        <rFont val="Times New Roman"/>
        <charset val="134"/>
      </rPr>
      <t xml:space="preserve">
2.</t>
    </r>
    <r>
      <rPr>
        <sz val="12"/>
        <rFont val="仿宋_GB2312"/>
        <charset val="134"/>
      </rPr>
      <t>指导、督促镇级检查农药外包装回收工作履职情况；</t>
    </r>
    <r>
      <rPr>
        <sz val="12"/>
        <rFont val="Times New Roman"/>
        <charset val="134"/>
      </rPr>
      <t xml:space="preserve">
3.</t>
    </r>
    <r>
      <rPr>
        <sz val="12"/>
        <rFont val="仿宋_GB2312"/>
        <charset val="134"/>
      </rPr>
      <t>合理布设农药包装废弃物回收站（点）；</t>
    </r>
    <r>
      <rPr>
        <sz val="12"/>
        <rFont val="Times New Roman"/>
        <charset val="134"/>
      </rPr>
      <t xml:space="preserve">
4.</t>
    </r>
    <r>
      <rPr>
        <sz val="12"/>
        <rFont val="仿宋_GB2312"/>
        <charset val="134"/>
      </rPr>
      <t>对回收工作做好监督指导，对回收数据统计上报。</t>
    </r>
  </si>
  <si>
    <r>
      <rPr>
        <sz val="12"/>
        <rFont val="仿宋_GB2312"/>
        <charset val="134"/>
      </rPr>
      <t>农药使用指导、服务工作：</t>
    </r>
    <r>
      <rPr>
        <sz val="12"/>
        <rFont val="Times New Roman"/>
        <charset val="134"/>
      </rPr>
      <t xml:space="preserve">
</t>
    </r>
    <r>
      <rPr>
        <sz val="12"/>
        <rFont val="仿宋_GB2312"/>
        <charset val="134"/>
      </rPr>
      <t>指导督促农药经营者做好登记农药销售和使用情况，上报伊州区农业农村局。</t>
    </r>
    <r>
      <rPr>
        <sz val="12"/>
        <rFont val="Times New Roman"/>
        <charset val="134"/>
      </rPr>
      <t xml:space="preserve">
</t>
    </r>
    <r>
      <rPr>
        <sz val="12"/>
        <rFont val="仿宋_GB2312"/>
        <charset val="134"/>
      </rPr>
      <t>农药外包装废弃物回收：</t>
    </r>
    <r>
      <rPr>
        <sz val="12"/>
        <rFont val="Times New Roman"/>
        <charset val="134"/>
      </rPr>
      <t xml:space="preserve">
</t>
    </r>
    <r>
      <rPr>
        <sz val="12"/>
        <rFont val="仿宋_GB2312"/>
        <charset val="134"/>
      </rPr>
      <t>建立镇、村两级农药包装废弃物回收台账，按要求做好回收工作，并及时上报回收数据。</t>
    </r>
  </si>
  <si>
    <t>农村供水保障工作</t>
  </si>
  <si>
    <t>伊州区水利局</t>
  </si>
  <si>
    <t>1.负责农村饮用水项目的可行性评价、申报、立项、实施全过程；
2.小型农村饮水工程竣工后，会同乡级、项目区涉及的村对工程开展验收；
3.验收通过后，向项目区涉及的村民委员会移交小型饮用水工程资产；
4.编制《伊州区农村饮水安全突发事件应急预案》；
5.落实饮水安全责任，公示“三个责任人”（区、镇、村三级）名单。</t>
  </si>
  <si>
    <t>1.在辖区常态化开展节约用水知识、饮水工程管护、水利法律法规政策的宣传工作；
2.督促村级做好移交的小型饮用水工程的运行和维护，并组织人员参加饮水工程管护培训，保障管理人员熟练掌握水处理设备及其附属设备（阀门、水表）的操作规程；同时对自建管网做好日常运行维护；对损坏农村供水工程的行为及时举报；
3.督促村按程序核定水价，提高水费收缴率；
4.按照应急预案要求，在辖区开展饮水安全突发事件应急演练工作；
5.配合提供责任人名单。</t>
  </si>
  <si>
    <t>数字乡村建设工作</t>
  </si>
  <si>
    <t>伊州区委网络安全和信息化委员会办公室、伊州区农业农村局</t>
  </si>
  <si>
    <r>
      <rPr>
        <sz val="12"/>
        <rFont val="仿宋_GB2312"/>
        <charset val="134"/>
      </rPr>
      <t>伊州区委网络安全和信息化委员会办公室：</t>
    </r>
    <r>
      <rPr>
        <sz val="12"/>
        <rFont val="Times New Roman"/>
        <charset val="134"/>
      </rPr>
      <t xml:space="preserve">
</t>
    </r>
    <r>
      <rPr>
        <sz val="12"/>
        <rFont val="仿宋_GB2312"/>
        <charset val="134"/>
      </rPr>
      <t>负责制定数字乡村建设整体规划，指导本镇数字工作；</t>
    </r>
    <r>
      <rPr>
        <sz val="12"/>
        <rFont val="Times New Roman"/>
        <charset val="134"/>
      </rPr>
      <t xml:space="preserve">
</t>
    </r>
    <r>
      <rPr>
        <sz val="12"/>
        <rFont val="仿宋_GB2312"/>
        <charset val="134"/>
      </rPr>
      <t>伊州区委网络安全和信息化委员会办公室、伊州区农业农村局：</t>
    </r>
    <r>
      <rPr>
        <sz val="12"/>
        <rFont val="Times New Roman"/>
        <charset val="134"/>
      </rPr>
      <t xml:space="preserve">
1.</t>
    </r>
    <r>
      <rPr>
        <sz val="12"/>
        <rFont val="仿宋_GB2312"/>
        <charset val="134"/>
      </rPr>
      <t>负责指导本镇推动各项工作任务落实落细，开展数字业务培训；</t>
    </r>
    <r>
      <rPr>
        <sz val="12"/>
        <rFont val="Times New Roman"/>
        <charset val="134"/>
      </rPr>
      <t xml:space="preserve">
2.</t>
    </r>
    <r>
      <rPr>
        <sz val="12"/>
        <rFont val="仿宋_GB2312"/>
        <charset val="134"/>
      </rPr>
      <t>组织相关单位对数字乡村建设情况进行评估。</t>
    </r>
  </si>
  <si>
    <r>
      <rPr>
        <sz val="12"/>
        <rFont val="Times New Roman"/>
        <charset val="134"/>
      </rPr>
      <t>1.</t>
    </r>
    <r>
      <rPr>
        <sz val="12"/>
        <rFont val="仿宋_GB2312"/>
        <charset val="134"/>
      </rPr>
      <t>发挥本地特色优势，建设智慧农业等数字乡村应用场景；</t>
    </r>
    <r>
      <rPr>
        <sz val="12"/>
        <rFont val="Times New Roman"/>
        <charset val="134"/>
      </rPr>
      <t xml:space="preserve">
2.</t>
    </r>
    <r>
      <rPr>
        <sz val="12"/>
        <rFont val="仿宋_GB2312"/>
        <charset val="134"/>
      </rPr>
      <t>面向农村村民开展网络安全教育培训、个人信息保护等数字乡村相关活动；</t>
    </r>
    <r>
      <rPr>
        <sz val="12"/>
        <rFont val="Times New Roman"/>
        <charset val="134"/>
      </rPr>
      <t xml:space="preserve">
3.</t>
    </r>
    <r>
      <rPr>
        <sz val="12"/>
        <rFont val="仿宋_GB2312"/>
        <charset val="134"/>
      </rPr>
      <t>利用新媒体等渠道宣传推广数字乡村建设成果和典型模式。</t>
    </r>
  </si>
  <si>
    <t>科技特派员服务管理工作</t>
  </si>
  <si>
    <t>哈密市科学技术局、伊州区科技和工业信息化局</t>
  </si>
  <si>
    <r>
      <rPr>
        <sz val="12"/>
        <rFont val="仿宋_GB2312"/>
        <charset val="134"/>
      </rPr>
      <t>哈密市科学技术局：</t>
    </r>
    <r>
      <rPr>
        <sz val="12"/>
        <rFont val="Times New Roman"/>
        <charset val="134"/>
      </rPr>
      <t xml:space="preserve">
1.</t>
    </r>
    <r>
      <rPr>
        <sz val="12"/>
        <rFont val="仿宋_GB2312"/>
        <charset val="134"/>
      </rPr>
      <t>对科技特派员进行考核；</t>
    </r>
    <r>
      <rPr>
        <sz val="12"/>
        <rFont val="Times New Roman"/>
        <charset val="134"/>
      </rPr>
      <t xml:space="preserve">
2.</t>
    </r>
    <r>
      <rPr>
        <sz val="12"/>
        <rFont val="仿宋_GB2312"/>
        <charset val="134"/>
      </rPr>
      <t>做好科技特派员项目立项、验收等工作。</t>
    </r>
    <r>
      <rPr>
        <sz val="12"/>
        <rFont val="Times New Roman"/>
        <charset val="134"/>
      </rPr>
      <t xml:space="preserve">
</t>
    </r>
    <r>
      <rPr>
        <sz val="12"/>
        <rFont val="仿宋_GB2312"/>
        <charset val="134"/>
      </rPr>
      <t>伊州区科技和工业信息化局：</t>
    </r>
    <r>
      <rPr>
        <sz val="12"/>
        <rFont val="Times New Roman"/>
        <charset val="134"/>
      </rPr>
      <t xml:space="preserve">
1.</t>
    </r>
    <r>
      <rPr>
        <sz val="12"/>
        <rFont val="仿宋_GB2312"/>
        <charset val="134"/>
      </rPr>
      <t>完善科技特派员管理服务体系，聚焦区域主导产业发展需求，健全科技特派员与主导产业对接服务机制；</t>
    </r>
    <r>
      <rPr>
        <sz val="12"/>
        <rFont val="Times New Roman"/>
        <charset val="134"/>
      </rPr>
      <t xml:space="preserve">
2.</t>
    </r>
    <r>
      <rPr>
        <sz val="12"/>
        <rFont val="仿宋_GB2312"/>
        <charset val="134"/>
      </rPr>
      <t>鼓励和引导科技特派员为种植业、林业、畜牧业等发展提供科学技术服务，为农民提供科学技术培训和指导；</t>
    </r>
    <r>
      <rPr>
        <sz val="12"/>
        <rFont val="Times New Roman"/>
        <charset val="134"/>
      </rPr>
      <t xml:space="preserve">
3.</t>
    </r>
    <r>
      <rPr>
        <sz val="12"/>
        <rFont val="仿宋_GB2312"/>
        <charset val="134"/>
      </rPr>
      <t>开展科技特派员选聘、组织培训等管理工作，配合哈密市科学技术局开展考核工作；</t>
    </r>
    <r>
      <rPr>
        <sz val="12"/>
        <rFont val="Times New Roman"/>
        <charset val="134"/>
      </rPr>
      <t xml:space="preserve">
4.</t>
    </r>
    <r>
      <rPr>
        <sz val="12"/>
        <rFont val="仿宋_GB2312"/>
        <charset val="134"/>
      </rPr>
      <t>组织科技特派员项目推荐、申报工作。</t>
    </r>
  </si>
  <si>
    <r>
      <rPr>
        <sz val="12"/>
        <rFont val="Times New Roman"/>
        <charset val="134"/>
      </rPr>
      <t>1.</t>
    </r>
    <r>
      <rPr>
        <sz val="12"/>
        <rFont val="仿宋_GB2312"/>
        <charset val="134"/>
      </rPr>
      <t>做好本镇科技特派员推荐工作；</t>
    </r>
    <r>
      <rPr>
        <sz val="12"/>
        <rFont val="Times New Roman"/>
        <charset val="134"/>
      </rPr>
      <t xml:space="preserve">
2.</t>
    </r>
    <r>
      <rPr>
        <sz val="12"/>
        <rFont val="仿宋_GB2312"/>
        <charset val="134"/>
      </rPr>
      <t>为科技特派员提供培训宣传场地和设备等，做好培训组织工作；</t>
    </r>
    <r>
      <rPr>
        <sz val="12"/>
        <rFont val="Times New Roman"/>
        <charset val="134"/>
      </rPr>
      <t xml:space="preserve">
3.</t>
    </r>
    <r>
      <rPr>
        <sz val="12"/>
        <rFont val="仿宋_GB2312"/>
        <charset val="134"/>
      </rPr>
      <t>上报科技特派员开展工作的相关信息。</t>
    </r>
  </si>
  <si>
    <t>农牧业防灾减灾工作</t>
  </si>
  <si>
    <r>
      <rPr>
        <sz val="12"/>
        <rFont val="Times New Roman"/>
        <charset val="134"/>
      </rPr>
      <t>1.</t>
    </r>
    <r>
      <rPr>
        <sz val="12"/>
        <rFont val="仿宋_GB2312"/>
        <charset val="134"/>
      </rPr>
      <t>开展防灾减灾宣传教育，提高群众防范意识；</t>
    </r>
    <r>
      <rPr>
        <sz val="12"/>
        <rFont val="Times New Roman"/>
        <charset val="134"/>
      </rPr>
      <t xml:space="preserve">
2.</t>
    </r>
    <r>
      <rPr>
        <sz val="12"/>
        <rFont val="仿宋_GB2312"/>
        <charset val="134"/>
      </rPr>
      <t>制定防灾减灾资金使用方案，并组织实施；</t>
    </r>
    <r>
      <rPr>
        <sz val="12"/>
        <rFont val="Times New Roman"/>
        <charset val="134"/>
      </rPr>
      <t xml:space="preserve">
2.</t>
    </r>
    <r>
      <rPr>
        <sz val="12"/>
        <rFont val="仿宋_GB2312"/>
        <charset val="134"/>
      </rPr>
      <t>对本镇申请资金报告进行复审；</t>
    </r>
    <r>
      <rPr>
        <sz val="12"/>
        <rFont val="Times New Roman"/>
        <charset val="134"/>
      </rPr>
      <t xml:space="preserve">
3.</t>
    </r>
    <r>
      <rPr>
        <sz val="12"/>
        <rFont val="仿宋_GB2312"/>
        <charset val="134"/>
      </rPr>
      <t>审核并通过</t>
    </r>
    <r>
      <rPr>
        <sz val="12"/>
        <rFont val="Times New Roman"/>
        <charset val="134"/>
      </rPr>
      <t>“</t>
    </r>
    <r>
      <rPr>
        <sz val="12"/>
        <rFont val="仿宋_GB2312"/>
        <charset val="134"/>
      </rPr>
      <t>一卡通</t>
    </r>
    <r>
      <rPr>
        <sz val="12"/>
        <rFont val="Times New Roman"/>
        <charset val="134"/>
      </rPr>
      <t>”</t>
    </r>
    <r>
      <rPr>
        <sz val="12"/>
        <rFont val="仿宋_GB2312"/>
        <charset val="134"/>
      </rPr>
      <t>发放补贴资金。</t>
    </r>
  </si>
  <si>
    <r>
      <rPr>
        <sz val="12"/>
        <rFont val="Times New Roman"/>
        <charset val="134"/>
      </rPr>
      <t>1.</t>
    </r>
    <r>
      <rPr>
        <sz val="12"/>
        <rFont val="仿宋_GB2312"/>
        <charset val="134"/>
      </rPr>
      <t>联合伊州区农业农村局开展防灾减灾宣传教育，提高群众防范意识；</t>
    </r>
    <r>
      <rPr>
        <sz val="12"/>
        <rFont val="Times New Roman"/>
        <charset val="134"/>
      </rPr>
      <t xml:space="preserve">
2.</t>
    </r>
    <r>
      <rPr>
        <sz val="12"/>
        <rFont val="仿宋_GB2312"/>
        <charset val="134"/>
      </rPr>
      <t>制定防灾减灾资金使用方案并下发至村；</t>
    </r>
    <r>
      <rPr>
        <sz val="12"/>
        <rFont val="Times New Roman"/>
        <charset val="134"/>
      </rPr>
      <t xml:space="preserve">
2.</t>
    </r>
    <r>
      <rPr>
        <sz val="12"/>
        <rFont val="仿宋_GB2312"/>
        <charset val="134"/>
      </rPr>
      <t>摸排审核辖区符合发放条件的养殖主体建立实名台账并公示；</t>
    </r>
    <r>
      <rPr>
        <sz val="12"/>
        <rFont val="Times New Roman"/>
        <charset val="134"/>
      </rPr>
      <t xml:space="preserve">
3.</t>
    </r>
    <r>
      <rPr>
        <sz val="12"/>
        <rFont val="仿宋_GB2312"/>
        <charset val="134"/>
      </rPr>
      <t>对村上报的相关材料进行审核验收，二次公示，公示无异议后，向伊州区农业农村局申请资金并报相关资料；</t>
    </r>
    <r>
      <rPr>
        <sz val="12"/>
        <rFont val="Times New Roman"/>
        <charset val="134"/>
      </rPr>
      <t xml:space="preserve">
4.</t>
    </r>
    <r>
      <rPr>
        <sz val="12"/>
        <rFont val="仿宋_GB2312"/>
        <charset val="134"/>
      </rPr>
      <t>将相关信息录入</t>
    </r>
    <r>
      <rPr>
        <sz val="12"/>
        <rFont val="Times New Roman"/>
        <charset val="134"/>
      </rPr>
      <t>“</t>
    </r>
    <r>
      <rPr>
        <sz val="12"/>
        <rFont val="仿宋_GB2312"/>
        <charset val="134"/>
      </rPr>
      <t>一卡通</t>
    </r>
    <r>
      <rPr>
        <sz val="12"/>
        <rFont val="Times New Roman"/>
        <charset val="134"/>
      </rPr>
      <t>”</t>
    </r>
    <r>
      <rPr>
        <sz val="12"/>
        <rFont val="仿宋_GB2312"/>
        <charset val="134"/>
      </rPr>
      <t>平台。</t>
    </r>
  </si>
  <si>
    <t>高素质农民培育工作，加强农民合作社辅导员队伍建设</t>
  </si>
  <si>
    <r>
      <rPr>
        <sz val="12"/>
        <rFont val="仿宋_GB2312"/>
        <charset val="134"/>
      </rPr>
      <t>高素质农民培育工作：</t>
    </r>
    <r>
      <rPr>
        <sz val="12"/>
        <rFont val="Times New Roman"/>
        <charset val="134"/>
      </rPr>
      <t xml:space="preserve">
1.</t>
    </r>
    <r>
      <rPr>
        <sz val="12"/>
        <rFont val="仿宋_GB2312"/>
        <charset val="134"/>
      </rPr>
      <t>下达培训任务；</t>
    </r>
    <r>
      <rPr>
        <sz val="12"/>
        <rFont val="Times New Roman"/>
        <charset val="134"/>
      </rPr>
      <t xml:space="preserve">
2.</t>
    </r>
    <r>
      <rPr>
        <sz val="12"/>
        <rFont val="仿宋_GB2312"/>
        <charset val="134"/>
      </rPr>
      <t>对本镇上报的参训人员名单进行审核；</t>
    </r>
    <r>
      <rPr>
        <sz val="12"/>
        <rFont val="Times New Roman"/>
        <charset val="134"/>
      </rPr>
      <t xml:space="preserve">
3.</t>
    </r>
    <r>
      <rPr>
        <sz val="12"/>
        <rFont val="仿宋_GB2312"/>
        <charset val="134"/>
      </rPr>
      <t>通知具体培训时间、地点及相关事宜；</t>
    </r>
    <r>
      <rPr>
        <sz val="12"/>
        <rFont val="Times New Roman"/>
        <charset val="134"/>
      </rPr>
      <t xml:space="preserve">
4.</t>
    </r>
    <r>
      <rPr>
        <sz val="12"/>
        <rFont val="仿宋_GB2312"/>
        <charset val="134"/>
      </rPr>
      <t>开展高素质农民培育工作。</t>
    </r>
    <r>
      <rPr>
        <sz val="12"/>
        <rFont val="Times New Roman"/>
        <charset val="134"/>
      </rPr>
      <t xml:space="preserve">
</t>
    </r>
    <r>
      <rPr>
        <sz val="12"/>
        <rFont val="仿宋_GB2312"/>
        <charset val="134"/>
      </rPr>
      <t>加强农民合作社辅导员队伍建设：</t>
    </r>
    <r>
      <rPr>
        <sz val="12"/>
        <rFont val="Times New Roman"/>
        <charset val="134"/>
      </rPr>
      <t xml:space="preserve">
1.</t>
    </r>
    <r>
      <rPr>
        <sz val="12"/>
        <rFont val="仿宋_GB2312"/>
        <charset val="134"/>
      </rPr>
      <t>依托和培育基层农经队伍基础上指定或者聘任辅导员；</t>
    </r>
    <r>
      <rPr>
        <sz val="12"/>
        <rFont val="Times New Roman"/>
        <charset val="134"/>
      </rPr>
      <t xml:space="preserve">
2.</t>
    </r>
    <r>
      <rPr>
        <sz val="12"/>
        <rFont val="仿宋_GB2312"/>
        <charset val="134"/>
      </rPr>
      <t>负责本辖区内辅导员的动态管理、绩效评价工作；</t>
    </r>
    <r>
      <rPr>
        <sz val="12"/>
        <rFont val="Times New Roman"/>
        <charset val="134"/>
      </rPr>
      <t xml:space="preserve">
3.</t>
    </r>
    <r>
      <rPr>
        <sz val="12"/>
        <rFont val="仿宋_GB2312"/>
        <charset val="134"/>
      </rPr>
      <t>负责收录伊州区辅导员信息并录入辅导员名录库；</t>
    </r>
    <r>
      <rPr>
        <sz val="12"/>
        <rFont val="Times New Roman"/>
        <charset val="134"/>
      </rPr>
      <t xml:space="preserve">
4.</t>
    </r>
    <r>
      <rPr>
        <sz val="12"/>
        <rFont val="仿宋_GB2312"/>
        <charset val="134"/>
      </rPr>
      <t>组织辅导员培训，并要求辅导员为新型农业经营主体提供组织建设、规范运营、财务会计等辅导服务。</t>
    </r>
  </si>
  <si>
    <r>
      <rPr>
        <sz val="12"/>
        <rFont val="仿宋_GB2312"/>
        <charset val="134"/>
      </rPr>
      <t>高素质农民培育工作：</t>
    </r>
    <r>
      <rPr>
        <sz val="12"/>
        <rFont val="Times New Roman"/>
        <charset val="134"/>
      </rPr>
      <t xml:space="preserve">
1.</t>
    </r>
    <r>
      <rPr>
        <sz val="12"/>
        <rFont val="仿宋_GB2312"/>
        <charset val="134"/>
      </rPr>
      <t>根据上级下达的培训人员指标，选派参训人员，进行资格初审并上报；</t>
    </r>
    <r>
      <rPr>
        <sz val="12"/>
        <rFont val="Times New Roman"/>
        <charset val="134"/>
      </rPr>
      <t xml:space="preserve">
2.</t>
    </r>
    <r>
      <rPr>
        <sz val="12"/>
        <rFont val="仿宋_GB2312"/>
        <charset val="134"/>
      </rPr>
      <t>组织参培人员按要求参加培训；</t>
    </r>
    <r>
      <rPr>
        <sz val="12"/>
        <rFont val="Times New Roman"/>
        <charset val="134"/>
      </rPr>
      <t xml:space="preserve">
3.</t>
    </r>
    <r>
      <rPr>
        <sz val="12"/>
        <rFont val="仿宋_GB2312"/>
        <charset val="134"/>
      </rPr>
      <t>在培训结束后收集相关培训资料并留档。</t>
    </r>
    <r>
      <rPr>
        <sz val="12"/>
        <rFont val="Times New Roman"/>
        <charset val="134"/>
      </rPr>
      <t xml:space="preserve">
</t>
    </r>
    <r>
      <rPr>
        <sz val="12"/>
        <rFont val="仿宋_GB2312"/>
        <charset val="134"/>
      </rPr>
      <t>加强农民合作社辅导员队伍建设：</t>
    </r>
    <r>
      <rPr>
        <sz val="12"/>
        <rFont val="Times New Roman"/>
        <charset val="134"/>
      </rPr>
      <t xml:space="preserve">
1.</t>
    </r>
    <r>
      <rPr>
        <sz val="12"/>
        <rFont val="仿宋_GB2312"/>
        <charset val="134"/>
      </rPr>
      <t>提供新型农业经营主体培育和业务指导工作的人员的信息至伊州区农业农村局；</t>
    </r>
    <r>
      <rPr>
        <sz val="12"/>
        <rFont val="Times New Roman"/>
        <charset val="134"/>
      </rPr>
      <t xml:space="preserve">
2.</t>
    </r>
    <r>
      <rPr>
        <sz val="12"/>
        <rFont val="仿宋_GB2312"/>
        <charset val="134"/>
      </rPr>
      <t>参加各级农业农村部门组织的辅导员培训。</t>
    </r>
  </si>
  <si>
    <t>农作物秸秆综合利用</t>
  </si>
  <si>
    <r>
      <rPr>
        <sz val="12"/>
        <rFont val="Times New Roman"/>
        <charset val="134"/>
      </rPr>
      <t>1.</t>
    </r>
    <r>
      <rPr>
        <sz val="12"/>
        <rFont val="仿宋_GB2312"/>
        <charset val="134"/>
      </rPr>
      <t>建立秸秆收集、贮存、运输和综合利用服务体系；</t>
    </r>
    <r>
      <rPr>
        <sz val="12"/>
        <rFont val="Times New Roman"/>
        <charset val="134"/>
      </rPr>
      <t xml:space="preserve">
2.</t>
    </r>
    <r>
      <rPr>
        <sz val="12"/>
        <rFont val="仿宋_GB2312"/>
        <charset val="134"/>
      </rPr>
      <t>推广宣传先进农作物秸秆综合利用技术；</t>
    </r>
    <r>
      <rPr>
        <sz val="12"/>
        <rFont val="Times New Roman"/>
        <charset val="134"/>
      </rPr>
      <t xml:space="preserve">
3.</t>
    </r>
    <r>
      <rPr>
        <sz val="12"/>
        <rFont val="仿宋_GB2312"/>
        <charset val="134"/>
      </rPr>
      <t>采用财政补贴等措施支持农村集体经济组织、农民专业合作经济组织、企业等开展秸秆收集、贮存、运输和综合利用服务；</t>
    </r>
    <r>
      <rPr>
        <sz val="12"/>
        <rFont val="Times New Roman"/>
        <charset val="134"/>
      </rPr>
      <t xml:space="preserve">
4.</t>
    </r>
    <r>
      <rPr>
        <sz val="12"/>
        <rFont val="仿宋_GB2312"/>
        <charset val="134"/>
      </rPr>
      <t>加大对秸秆还田、收集一体化农业机械的财政补贴力度；</t>
    </r>
    <r>
      <rPr>
        <sz val="12"/>
        <rFont val="Times New Roman"/>
        <charset val="134"/>
      </rPr>
      <t xml:space="preserve">
5.</t>
    </r>
    <r>
      <rPr>
        <sz val="12"/>
        <rFont val="仿宋_GB2312"/>
        <charset val="134"/>
      </rPr>
      <t>建立农作物秸秆综合利用台账。</t>
    </r>
  </si>
  <si>
    <r>
      <rPr>
        <sz val="12"/>
        <rFont val="Times New Roman"/>
        <charset val="134"/>
      </rPr>
      <t>1.</t>
    </r>
    <r>
      <rPr>
        <sz val="12"/>
        <rFont val="仿宋_GB2312"/>
        <charset val="134"/>
      </rPr>
      <t>推广宣传先进农作物秸秆综合利用技术，对秸秆、落叶等进行肥料化、饲料化、能源化、工业原料化、食用菌基料化等综合利用；</t>
    </r>
    <r>
      <rPr>
        <sz val="12"/>
        <rFont val="Times New Roman"/>
        <charset val="134"/>
      </rPr>
      <t xml:space="preserve">
2.</t>
    </r>
    <r>
      <rPr>
        <sz val="12"/>
        <rFont val="仿宋_GB2312"/>
        <charset val="134"/>
      </rPr>
      <t>指导农村集体经济组织、农民专业合作经济组织、企业等开展秸秆收集、贮存、运输和综合利用服务。</t>
    </r>
    <r>
      <rPr>
        <sz val="12"/>
        <rFont val="Times New Roman"/>
        <charset val="134"/>
      </rPr>
      <t xml:space="preserve">
3.</t>
    </r>
    <r>
      <rPr>
        <sz val="12"/>
        <rFont val="仿宋_GB2312"/>
        <charset val="134"/>
      </rPr>
      <t>按照要求和流程，采集、填写、报送秸秆资源台账数据。</t>
    </r>
  </si>
  <si>
    <t>做好末级渠系等小型农田水利设施维修养护工作</t>
  </si>
  <si>
    <t>伊州区水利局、伊州区农业农村局、伊州区发展和改革委员会</t>
  </si>
  <si>
    <r>
      <rPr>
        <sz val="12"/>
        <rFont val="仿宋_GB2312"/>
        <charset val="134"/>
      </rPr>
      <t>伊州区水利局、伊州区农业农村局：</t>
    </r>
    <r>
      <rPr>
        <sz val="12"/>
        <rFont val="Times New Roman"/>
        <charset val="134"/>
      </rPr>
      <t xml:space="preserve">
1.</t>
    </r>
    <r>
      <rPr>
        <sz val="12"/>
        <rFont val="仿宋_GB2312"/>
        <charset val="134"/>
      </rPr>
      <t>根据各自职责负责指导协调本辖区内农田水利业务工作，拟定农田水利工程运行管护办法并指导实施；</t>
    </r>
    <r>
      <rPr>
        <sz val="12"/>
        <rFont val="Times New Roman"/>
        <charset val="134"/>
      </rPr>
      <t xml:space="preserve">
2.</t>
    </r>
    <r>
      <rPr>
        <sz val="12"/>
        <rFont val="仿宋_GB2312"/>
        <charset val="134"/>
      </rPr>
      <t>指导镇级完成小型农田水利工程维修养护项目实施工作；</t>
    </r>
    <r>
      <rPr>
        <sz val="12"/>
        <rFont val="Times New Roman"/>
        <charset val="134"/>
      </rPr>
      <t xml:space="preserve">
</t>
    </r>
    <r>
      <rPr>
        <sz val="12"/>
        <rFont val="仿宋_GB2312"/>
        <charset val="134"/>
      </rPr>
      <t>伊州区水利局、伊州区农业农村局、伊州区发展和改革委员会：</t>
    </r>
    <r>
      <rPr>
        <sz val="12"/>
        <rFont val="Times New Roman"/>
        <charset val="134"/>
      </rPr>
      <t xml:space="preserve">
</t>
    </r>
    <r>
      <rPr>
        <sz val="12"/>
        <rFont val="仿宋_GB2312"/>
        <charset val="134"/>
      </rPr>
      <t>根据各自职责对镇级申报的小型农田水利工程维修养护项目进行审批，通过后将结果反馈镇级。</t>
    </r>
  </si>
  <si>
    <r>
      <rPr>
        <sz val="12"/>
        <rFont val="Times New Roman"/>
        <charset val="134"/>
      </rPr>
      <t>1.</t>
    </r>
    <r>
      <rPr>
        <sz val="12"/>
        <rFont val="仿宋_GB2312"/>
        <charset val="134"/>
      </rPr>
      <t>对辖区小型农田水利工程中斗渠及以下闸门、设施等需维修养护项目进行申报；</t>
    </r>
    <r>
      <rPr>
        <sz val="12"/>
        <rFont val="Times New Roman"/>
        <charset val="134"/>
      </rPr>
      <t xml:space="preserve">
2.</t>
    </r>
    <r>
      <rPr>
        <sz val="12"/>
        <rFont val="仿宋_GB2312"/>
        <charset val="134"/>
      </rPr>
      <t>完成小型农田水利工程维修养护项目实施工作；</t>
    </r>
    <r>
      <rPr>
        <sz val="12"/>
        <rFont val="Times New Roman"/>
        <charset val="134"/>
      </rPr>
      <t xml:space="preserve">
3.</t>
    </r>
    <r>
      <rPr>
        <sz val="12"/>
        <rFont val="仿宋_GB2312"/>
        <charset val="134"/>
      </rPr>
      <t>对验收合格的小型农田水利工程维修养护项目进行公示；</t>
    </r>
    <r>
      <rPr>
        <sz val="12"/>
        <rFont val="Times New Roman"/>
        <charset val="134"/>
      </rPr>
      <t xml:space="preserve">
4.</t>
    </r>
    <r>
      <rPr>
        <sz val="12"/>
        <rFont val="仿宋_GB2312"/>
        <charset val="134"/>
      </rPr>
      <t>村民委员会、农民用水合作组织、农民等对使用和管理的农田水利设施开展运行和维护。</t>
    </r>
  </si>
  <si>
    <t>土壤和肥料管理工作（测土配方，耕地质量监测）</t>
  </si>
  <si>
    <r>
      <rPr>
        <sz val="12"/>
        <rFont val="Times New Roman"/>
        <charset val="134"/>
      </rPr>
      <t>1.</t>
    </r>
    <r>
      <rPr>
        <sz val="12"/>
        <rFont val="仿宋_GB2312"/>
        <charset val="134"/>
      </rPr>
      <t>负责设施农业、生态循环农业、节水农业发展以及农村可再生能源综合开发利用、农业生物质产业发展；</t>
    </r>
    <r>
      <rPr>
        <sz val="12"/>
        <rFont val="Times New Roman"/>
        <charset val="134"/>
      </rPr>
      <t xml:space="preserve">
2.</t>
    </r>
    <r>
      <rPr>
        <sz val="12"/>
        <rFont val="仿宋_GB2312"/>
        <charset val="134"/>
      </rPr>
      <t>组织农业技术人员进行土壤检测，采集并分析土壤样品，了解土壤中的养分含量和作物生长所需的营养元素；</t>
    </r>
    <r>
      <rPr>
        <sz val="12"/>
        <rFont val="Times New Roman"/>
        <charset val="134"/>
      </rPr>
      <t xml:space="preserve">
3.</t>
    </r>
    <r>
      <rPr>
        <sz val="12"/>
        <rFont val="仿宋_GB2312"/>
        <charset val="134"/>
      </rPr>
      <t>根据检测结果，制定科学合理的施肥方案。</t>
    </r>
  </si>
  <si>
    <r>
      <rPr>
        <sz val="12"/>
        <rFont val="Times New Roman"/>
        <charset val="134"/>
      </rPr>
      <t>1.</t>
    </r>
    <r>
      <rPr>
        <sz val="12"/>
        <rFont val="仿宋_GB2312"/>
        <charset val="134"/>
      </rPr>
      <t>开展测土配方技术宣传；</t>
    </r>
    <r>
      <rPr>
        <sz val="12"/>
        <rFont val="Times New Roman"/>
        <charset val="134"/>
      </rPr>
      <t xml:space="preserve">
2.</t>
    </r>
    <r>
      <rPr>
        <sz val="12"/>
        <rFont val="仿宋_GB2312"/>
        <charset val="134"/>
      </rPr>
      <t>负责对辖区土地开展测土配方施肥技术应用，向农户发放测土配方卡，引导农户科学施肥。</t>
    </r>
  </si>
  <si>
    <t>林果业提质增效项目管理工作</t>
  </si>
  <si>
    <t>伊州区林业和草原局</t>
  </si>
  <si>
    <r>
      <rPr>
        <sz val="12"/>
        <rFont val="Times New Roman"/>
        <charset val="134"/>
      </rPr>
      <t>1.</t>
    </r>
    <r>
      <rPr>
        <sz val="12"/>
        <rFont val="仿宋_GB2312"/>
        <charset val="134"/>
      </rPr>
      <t>制定并下发宣传材料；</t>
    </r>
    <r>
      <rPr>
        <sz val="12"/>
        <rFont val="Times New Roman"/>
        <charset val="134"/>
      </rPr>
      <t xml:space="preserve">
2.</t>
    </r>
    <r>
      <rPr>
        <sz val="12"/>
        <rFont val="仿宋_GB2312"/>
        <charset val="134"/>
      </rPr>
      <t>下发林果业提质增效项目申报指南；</t>
    </r>
    <r>
      <rPr>
        <sz val="12"/>
        <rFont val="Times New Roman"/>
        <charset val="134"/>
      </rPr>
      <t xml:space="preserve">
3.</t>
    </r>
    <r>
      <rPr>
        <sz val="12"/>
        <rFont val="仿宋_GB2312"/>
        <charset val="134"/>
      </rPr>
      <t>组织辖区镇级申报林果业提质增效项目；</t>
    </r>
    <r>
      <rPr>
        <sz val="12"/>
        <rFont val="Times New Roman"/>
        <charset val="134"/>
      </rPr>
      <t xml:space="preserve">
4.</t>
    </r>
    <r>
      <rPr>
        <sz val="12"/>
        <rFont val="仿宋_GB2312"/>
        <charset val="134"/>
      </rPr>
      <t>审批通过后组织实施；</t>
    </r>
    <r>
      <rPr>
        <sz val="12"/>
        <rFont val="Times New Roman"/>
        <charset val="134"/>
      </rPr>
      <t xml:space="preserve">                               
5.</t>
    </r>
    <r>
      <rPr>
        <sz val="12"/>
        <rFont val="仿宋_GB2312"/>
        <charset val="134"/>
      </rPr>
      <t>下达示范园建设目标；</t>
    </r>
    <r>
      <rPr>
        <sz val="12"/>
        <rFont val="Times New Roman"/>
        <charset val="134"/>
      </rPr>
      <t xml:space="preserve">
6.</t>
    </r>
    <r>
      <rPr>
        <sz val="12"/>
        <rFont val="仿宋_GB2312"/>
        <charset val="134"/>
      </rPr>
      <t>向镇级征求林果技术培训需求，制定林果产业发展培训计划；</t>
    </r>
    <r>
      <rPr>
        <sz val="12"/>
        <rFont val="Times New Roman"/>
        <charset val="134"/>
      </rPr>
      <t xml:space="preserve">
7.</t>
    </r>
    <r>
      <rPr>
        <sz val="12"/>
        <rFont val="仿宋_GB2312"/>
        <charset val="134"/>
      </rPr>
      <t>组织农业技术服务人员和示范户开展种植技术培训，全过程指导农户；</t>
    </r>
    <r>
      <rPr>
        <sz val="12"/>
        <rFont val="Times New Roman"/>
        <charset val="134"/>
      </rPr>
      <t xml:space="preserve">
8.</t>
    </r>
    <r>
      <rPr>
        <sz val="12"/>
        <rFont val="仿宋_GB2312"/>
        <charset val="134"/>
      </rPr>
      <t>开展示范园测产；</t>
    </r>
    <r>
      <rPr>
        <sz val="12"/>
        <rFont val="Times New Roman"/>
        <charset val="134"/>
      </rPr>
      <t xml:space="preserve">
9.</t>
    </r>
    <r>
      <rPr>
        <sz val="12"/>
        <rFont val="仿宋_GB2312"/>
        <charset val="134"/>
      </rPr>
      <t>统计汇总林果业提质增效数据，上报哈密市林业和草原局。</t>
    </r>
  </si>
  <si>
    <r>
      <rPr>
        <sz val="12"/>
        <rFont val="Times New Roman"/>
        <charset val="134"/>
      </rPr>
      <t>1.</t>
    </r>
    <r>
      <rPr>
        <sz val="12"/>
        <rFont val="仿宋_GB2312"/>
        <charset val="134"/>
      </rPr>
      <t>开展林果产业发展政策和技术的宣传工作；</t>
    </r>
    <r>
      <rPr>
        <sz val="12"/>
        <rFont val="Times New Roman"/>
        <charset val="134"/>
      </rPr>
      <t xml:space="preserve">
2.</t>
    </r>
    <r>
      <rPr>
        <sz val="12"/>
        <rFont val="仿宋_GB2312"/>
        <charset val="134"/>
      </rPr>
      <t>按照申报指南要求，编写实施方案；</t>
    </r>
    <r>
      <rPr>
        <sz val="12"/>
        <rFont val="Times New Roman"/>
        <charset val="134"/>
      </rPr>
      <t xml:space="preserve">
3.</t>
    </r>
    <r>
      <rPr>
        <sz val="12"/>
        <rFont val="仿宋_GB2312"/>
        <charset val="134"/>
      </rPr>
      <t>按照批复的项目方案实施项目；</t>
    </r>
    <r>
      <rPr>
        <sz val="12"/>
        <rFont val="Times New Roman"/>
        <charset val="134"/>
      </rPr>
      <t xml:space="preserve">
4.</t>
    </r>
    <r>
      <rPr>
        <sz val="12"/>
        <rFont val="仿宋_GB2312"/>
        <charset val="134"/>
      </rPr>
      <t>与村协商，确定示范园建设地点及农户，填写《建设基本信息统计表》，报送至伊州区林业和草原局；</t>
    </r>
    <r>
      <rPr>
        <sz val="12"/>
        <rFont val="Times New Roman"/>
        <charset val="134"/>
      </rPr>
      <t xml:space="preserve">
5.</t>
    </r>
    <r>
      <rPr>
        <sz val="12"/>
        <rFont val="仿宋_GB2312"/>
        <charset val="134"/>
      </rPr>
      <t>组织农业技术人员、种植户参加各项培训；</t>
    </r>
    <r>
      <rPr>
        <sz val="12"/>
        <rFont val="Times New Roman"/>
        <charset val="134"/>
      </rPr>
      <t xml:space="preserve">
6.</t>
    </r>
    <r>
      <rPr>
        <sz val="12"/>
        <rFont val="仿宋_GB2312"/>
        <charset val="134"/>
      </rPr>
      <t>做好档案整理；</t>
    </r>
    <r>
      <rPr>
        <sz val="12"/>
        <rFont val="Times New Roman"/>
        <charset val="134"/>
      </rPr>
      <t xml:space="preserve">
7.</t>
    </r>
    <r>
      <rPr>
        <sz val="12"/>
        <rFont val="仿宋_GB2312"/>
        <charset val="134"/>
      </rPr>
      <t>统计数据上报至伊州区林业和草原局。</t>
    </r>
  </si>
  <si>
    <t>动物疫病预防与控制工作</t>
  </si>
  <si>
    <r>
      <rPr>
        <sz val="12"/>
        <rFont val="Times New Roman"/>
        <charset val="134"/>
      </rPr>
      <t>1.</t>
    </r>
    <r>
      <rPr>
        <sz val="12"/>
        <rFont val="仿宋_GB2312"/>
        <charset val="134"/>
      </rPr>
      <t>负责动物防疫、动物检疫、病死畜禽无害化处理等动物疫病防控相关法律法规的宣传和培训；</t>
    </r>
    <r>
      <rPr>
        <sz val="12"/>
        <rFont val="Times New Roman"/>
        <charset val="134"/>
      </rPr>
      <t xml:space="preserve">
2.</t>
    </r>
    <r>
      <rPr>
        <sz val="12"/>
        <rFont val="仿宋_GB2312"/>
        <charset val="134"/>
      </rPr>
      <t>开展国家规定的强制免疫疫苗的接种、耳标佩戴、无纸化防疫平台防疫数据录入、免疫副反应数据统计及资金补贴的发放等工作；</t>
    </r>
    <r>
      <rPr>
        <sz val="12"/>
        <rFont val="Times New Roman"/>
        <charset val="134"/>
      </rPr>
      <t xml:space="preserve">
3.</t>
    </r>
    <r>
      <rPr>
        <sz val="12"/>
        <rFont val="仿宋_GB2312"/>
        <charset val="134"/>
      </rPr>
      <t>负责病死畜禽及病害产品的收集和处理、预警信息的发布、患病动物的处置等工作；</t>
    </r>
    <r>
      <rPr>
        <sz val="12"/>
        <rFont val="Times New Roman"/>
        <charset val="134"/>
      </rPr>
      <t xml:space="preserve">
4.</t>
    </r>
    <r>
      <rPr>
        <sz val="12"/>
        <rFont val="仿宋_GB2312"/>
        <charset val="134"/>
      </rPr>
      <t>负责产地检疫、屠宰检疫申报相关工作；</t>
    </r>
    <r>
      <rPr>
        <sz val="12"/>
        <rFont val="Times New Roman"/>
        <charset val="134"/>
      </rPr>
      <t xml:space="preserve">
5.</t>
    </r>
    <r>
      <rPr>
        <sz val="12"/>
        <rFont val="仿宋_GB2312"/>
        <charset val="134"/>
      </rPr>
      <t>负责强制扑杀资金的发放。</t>
    </r>
  </si>
  <si>
    <r>
      <rPr>
        <sz val="12"/>
        <rFont val="Times New Roman"/>
        <charset val="134"/>
      </rPr>
      <t>1.</t>
    </r>
    <r>
      <rPr>
        <sz val="12"/>
        <rFont val="仿宋_GB2312"/>
        <charset val="134"/>
      </rPr>
      <t>开展辖区内动物防疫、动物检疫、病死畜禽无害化处理等动物疫病防控相关法律法规的宣传，并组织相关人员参加伊州区农业农村局组织的相关培训；</t>
    </r>
    <r>
      <rPr>
        <sz val="12"/>
        <rFont val="Times New Roman"/>
        <charset val="134"/>
      </rPr>
      <t xml:space="preserve">
2.</t>
    </r>
    <r>
      <rPr>
        <sz val="12"/>
        <rFont val="仿宋_GB2312"/>
        <charset val="134"/>
      </rPr>
      <t>组织人员、养殖户配合伊州区农业农村局开展日常监测、强制免疫、人畜共患病防控等动物疫病防控工作；</t>
    </r>
    <r>
      <rPr>
        <sz val="12"/>
        <rFont val="Times New Roman"/>
        <charset val="134"/>
      </rPr>
      <t xml:space="preserve">
3.</t>
    </r>
    <r>
      <rPr>
        <sz val="12"/>
        <rFont val="仿宋_GB2312"/>
        <charset val="134"/>
      </rPr>
      <t>发现动物出现异常症状或死亡时，及时向伊州区农业农村局报告，根据伊州区农业农村局发布的预警信息，提醒养殖户和相关从业者做好防范措施；</t>
    </r>
    <r>
      <rPr>
        <sz val="12"/>
        <rFont val="Times New Roman"/>
        <charset val="134"/>
      </rPr>
      <t xml:space="preserve">
4.</t>
    </r>
    <r>
      <rPr>
        <sz val="12"/>
        <rFont val="仿宋_GB2312"/>
        <charset val="134"/>
      </rPr>
      <t>根据伊州区农业农村局下发的资金发放任务，负责将强制扑杀补贴发放信息上传至</t>
    </r>
    <r>
      <rPr>
        <sz val="12"/>
        <rFont val="Times New Roman"/>
        <charset val="134"/>
      </rPr>
      <t>“</t>
    </r>
    <r>
      <rPr>
        <sz val="12"/>
        <rFont val="仿宋_GB2312"/>
        <charset val="134"/>
      </rPr>
      <t>一卡通</t>
    </r>
    <r>
      <rPr>
        <sz val="12"/>
        <rFont val="Times New Roman"/>
        <charset val="134"/>
      </rPr>
      <t>”</t>
    </r>
    <r>
      <rPr>
        <sz val="12"/>
        <rFont val="仿宋_GB2312"/>
        <charset val="134"/>
      </rPr>
      <t>系统。</t>
    </r>
  </si>
  <si>
    <t>畜禽屠宰监督检查管理工作</t>
  </si>
  <si>
    <r>
      <rPr>
        <sz val="12"/>
        <rFont val="Times New Roman"/>
        <charset val="134"/>
      </rPr>
      <t>1.</t>
    </r>
    <r>
      <rPr>
        <sz val="12"/>
        <rFont val="仿宋_GB2312"/>
        <charset val="134"/>
      </rPr>
      <t>加强畜禽定点屠宰的宣传教育；</t>
    </r>
    <r>
      <rPr>
        <sz val="12"/>
        <rFont val="Times New Roman"/>
        <charset val="134"/>
      </rPr>
      <t xml:space="preserve">
2.</t>
    </r>
    <r>
      <rPr>
        <sz val="12"/>
        <rFont val="仿宋_GB2312"/>
        <charset val="134"/>
      </rPr>
      <t>组织人员核实、查处违法行为，对违法行为进行处罚。</t>
    </r>
  </si>
  <si>
    <r>
      <rPr>
        <sz val="12"/>
        <rFont val="Times New Roman"/>
        <charset val="134"/>
      </rPr>
      <t>1.</t>
    </r>
    <r>
      <rPr>
        <sz val="12"/>
        <rFont val="仿宋_GB2312"/>
        <charset val="134"/>
      </rPr>
      <t>加强辖区内畜禽定点屠宰的宣传教育；</t>
    </r>
    <r>
      <rPr>
        <sz val="12"/>
        <rFont val="Times New Roman"/>
        <charset val="134"/>
      </rPr>
      <t xml:space="preserve">
2.</t>
    </r>
    <r>
      <rPr>
        <sz val="12"/>
        <rFont val="仿宋_GB2312"/>
        <charset val="134"/>
      </rPr>
      <t>发现违法行为及时上报伊州区农业农村局。</t>
    </r>
  </si>
  <si>
    <t>农业生产环节社会化服务工作</t>
  </si>
  <si>
    <r>
      <rPr>
        <sz val="12"/>
        <rFont val="Times New Roman"/>
        <charset val="134"/>
      </rPr>
      <t>1.</t>
    </r>
    <r>
      <rPr>
        <sz val="12"/>
        <rFont val="仿宋_GB2312"/>
        <charset val="134"/>
      </rPr>
      <t>制定《农业经营主体能力提升（农业社会化服务）项目实施方案》；</t>
    </r>
    <r>
      <rPr>
        <sz val="12"/>
        <rFont val="Times New Roman"/>
        <charset val="134"/>
      </rPr>
      <t xml:space="preserve">
2.</t>
    </r>
    <r>
      <rPr>
        <sz val="12"/>
        <rFont val="仿宋_GB2312"/>
        <charset val="134"/>
      </rPr>
      <t>根据当地农业生产托管服务主体的各项条件进行综合评估，在区域内外公开遴选社会化服务主体；</t>
    </r>
    <r>
      <rPr>
        <sz val="12"/>
        <rFont val="Times New Roman"/>
        <charset val="134"/>
      </rPr>
      <t xml:space="preserve">
3.</t>
    </r>
    <r>
      <rPr>
        <sz val="12"/>
        <rFont val="仿宋_GB2312"/>
        <charset val="134"/>
      </rPr>
      <t>选定的服务主体，与服务对象签订服务合同，明确双方责任和义务，组织项目实施；</t>
    </r>
    <r>
      <rPr>
        <sz val="12"/>
        <rFont val="Times New Roman"/>
        <charset val="134"/>
      </rPr>
      <t xml:space="preserve">
4.</t>
    </r>
    <r>
      <rPr>
        <sz val="12"/>
        <rFont val="仿宋_GB2312"/>
        <charset val="134"/>
      </rPr>
      <t>会同相关部门统一审核并进行抽验；</t>
    </r>
    <r>
      <rPr>
        <sz val="12"/>
        <rFont val="Times New Roman"/>
        <charset val="134"/>
      </rPr>
      <t xml:space="preserve">
5.</t>
    </r>
    <r>
      <rPr>
        <sz val="12"/>
        <rFont val="仿宋_GB2312"/>
        <charset val="134"/>
      </rPr>
      <t>根据实施方案、拟订补助面积测算补贴标准，并对符合补助的服务主体按其实际完成任务面积确定补助金额；</t>
    </r>
    <r>
      <rPr>
        <sz val="12"/>
        <rFont val="Times New Roman"/>
        <charset val="134"/>
      </rPr>
      <t xml:space="preserve">
6.</t>
    </r>
    <r>
      <rPr>
        <sz val="12"/>
        <rFont val="仿宋_GB2312"/>
        <charset val="134"/>
      </rPr>
      <t>按照</t>
    </r>
    <r>
      <rPr>
        <sz val="12"/>
        <rFont val="Times New Roman"/>
        <charset val="134"/>
      </rPr>
      <t>“</t>
    </r>
    <r>
      <rPr>
        <sz val="12"/>
        <rFont val="仿宋_GB2312"/>
        <charset val="134"/>
      </rPr>
      <t>一卡通</t>
    </r>
    <r>
      <rPr>
        <sz val="12"/>
        <rFont val="Times New Roman"/>
        <charset val="134"/>
      </rPr>
      <t>”</t>
    </r>
    <r>
      <rPr>
        <sz val="12"/>
        <rFont val="仿宋_GB2312"/>
        <charset val="134"/>
      </rPr>
      <t>支付流程发放补贴；</t>
    </r>
    <r>
      <rPr>
        <sz val="12"/>
        <rFont val="Times New Roman"/>
        <charset val="134"/>
      </rPr>
      <t xml:space="preserve">
7.</t>
    </r>
    <r>
      <rPr>
        <sz val="12"/>
        <rFont val="仿宋_GB2312"/>
        <charset val="134"/>
      </rPr>
      <t>对项目方案、组织实施、绩效完成情况等进行自查自评并形成年度项目绩效自评报告，并上报哈密市农业农村局。</t>
    </r>
  </si>
  <si>
    <r>
      <rPr>
        <sz val="12"/>
        <rFont val="Times New Roman"/>
        <charset val="134"/>
      </rPr>
      <t>1.</t>
    </r>
    <r>
      <rPr>
        <sz val="12"/>
        <rFont val="仿宋_GB2312"/>
        <charset val="134"/>
      </rPr>
      <t>广泛宣传农业生产社会化服务政策，引导小农户积极参加农业生产社会化服务，了解小农户和农业生产经营规模经营主体的需求意愿，全面掌握辖区内小农户参与农业生产托管服务的人数，需要托管的面积等详细信息；</t>
    </r>
    <r>
      <rPr>
        <sz val="12"/>
        <rFont val="Times New Roman"/>
        <charset val="134"/>
      </rPr>
      <t xml:space="preserve">
2.</t>
    </r>
    <r>
      <rPr>
        <sz val="12"/>
        <rFont val="仿宋_GB2312"/>
        <charset val="134"/>
      </rPr>
      <t>组织镇、村两级对实施主体承接生产环节托管服务进行验收；</t>
    </r>
    <r>
      <rPr>
        <sz val="12"/>
        <rFont val="Times New Roman"/>
        <charset val="134"/>
      </rPr>
      <t xml:space="preserve">
3.</t>
    </r>
    <r>
      <rPr>
        <sz val="12"/>
        <rFont val="仿宋_GB2312"/>
        <charset val="134"/>
      </rPr>
      <t>根据服务合同，对服务对象、服务面积、补贴金额等予以公示，并征求农户对服务质量的满意程度；</t>
    </r>
    <r>
      <rPr>
        <sz val="12"/>
        <rFont val="Times New Roman"/>
        <charset val="134"/>
      </rPr>
      <t xml:space="preserve">
4.</t>
    </r>
    <r>
      <rPr>
        <sz val="12"/>
        <rFont val="仿宋_GB2312"/>
        <charset val="134"/>
      </rPr>
      <t>将相关验收资料汇总上报伊州区农业农村局；</t>
    </r>
    <r>
      <rPr>
        <sz val="12"/>
        <rFont val="Times New Roman"/>
        <charset val="134"/>
      </rPr>
      <t xml:space="preserve">
5.</t>
    </r>
    <r>
      <rPr>
        <sz val="12"/>
        <rFont val="仿宋_GB2312"/>
        <charset val="134"/>
      </rPr>
      <t>按照《自治区惠民惠农财政补贴资金</t>
    </r>
    <r>
      <rPr>
        <sz val="12"/>
        <rFont val="Times New Roman"/>
        <charset val="134"/>
      </rPr>
      <t>“</t>
    </r>
    <r>
      <rPr>
        <sz val="12"/>
        <rFont val="仿宋_GB2312"/>
        <charset val="134"/>
      </rPr>
      <t>一卡通</t>
    </r>
    <r>
      <rPr>
        <sz val="12"/>
        <rFont val="Times New Roman"/>
        <charset val="134"/>
      </rPr>
      <t>”</t>
    </r>
    <r>
      <rPr>
        <sz val="12"/>
        <rFont val="仿宋_GB2312"/>
        <charset val="134"/>
      </rPr>
      <t>发放操作规程》将享受补贴的农户按</t>
    </r>
    <r>
      <rPr>
        <sz val="12"/>
        <rFont val="Times New Roman"/>
        <charset val="134"/>
      </rPr>
      <t>“</t>
    </r>
    <r>
      <rPr>
        <sz val="12"/>
        <rFont val="仿宋_GB2312"/>
        <charset val="134"/>
      </rPr>
      <t>实名制</t>
    </r>
    <r>
      <rPr>
        <sz val="12"/>
        <rFont val="Times New Roman"/>
        <charset val="134"/>
      </rPr>
      <t>”</t>
    </r>
    <r>
      <rPr>
        <sz val="12"/>
        <rFont val="仿宋_GB2312"/>
        <charset val="134"/>
      </rPr>
      <t>要求录入</t>
    </r>
    <r>
      <rPr>
        <sz val="12"/>
        <rFont val="Times New Roman"/>
        <charset val="134"/>
      </rPr>
      <t>“</t>
    </r>
    <r>
      <rPr>
        <sz val="12"/>
        <rFont val="仿宋_GB2312"/>
        <charset val="134"/>
      </rPr>
      <t>一卡通</t>
    </r>
    <r>
      <rPr>
        <sz val="12"/>
        <rFont val="Times New Roman"/>
        <charset val="134"/>
      </rPr>
      <t>”</t>
    </r>
    <r>
      <rPr>
        <sz val="12"/>
        <rFont val="仿宋_GB2312"/>
        <charset val="134"/>
      </rPr>
      <t>系统。</t>
    </r>
  </si>
  <si>
    <t>地名管理</t>
  </si>
  <si>
    <r>
      <rPr>
        <sz val="12"/>
        <rFont val="Times New Roman"/>
        <charset val="134"/>
      </rPr>
      <t>1.</t>
    </r>
    <r>
      <rPr>
        <sz val="12"/>
        <rFont val="仿宋_GB2312"/>
        <charset val="134"/>
      </rPr>
      <t>负责地名管理相关业务知识培训；</t>
    </r>
    <r>
      <rPr>
        <sz val="12"/>
        <rFont val="Times New Roman"/>
        <charset val="134"/>
      </rPr>
      <t xml:space="preserve">
2.</t>
    </r>
    <r>
      <rPr>
        <sz val="12"/>
        <rFont val="仿宋_GB2312"/>
        <charset val="134"/>
      </rPr>
      <t>负责行政区划设立、撤销、命名变更和行政区域界线变更的审核和备案公告工作，并上报伊州区人民政府审议；</t>
    </r>
    <r>
      <rPr>
        <sz val="12"/>
        <rFont val="Times New Roman"/>
        <charset val="134"/>
      </rPr>
      <t xml:space="preserve">
3.</t>
    </r>
    <r>
      <rPr>
        <sz val="12"/>
        <rFont val="仿宋_GB2312"/>
        <charset val="134"/>
      </rPr>
      <t>做好地名监督管理。</t>
    </r>
  </si>
  <si>
    <r>
      <rPr>
        <sz val="12"/>
        <rFont val="Times New Roman"/>
        <charset val="134"/>
      </rPr>
      <t>1.</t>
    </r>
    <r>
      <rPr>
        <sz val="12"/>
        <rFont val="仿宋_GB2312"/>
        <charset val="134"/>
      </rPr>
      <t>开展地名管理法律法规的宣传；</t>
    </r>
    <r>
      <rPr>
        <sz val="12"/>
        <rFont val="Times New Roman"/>
        <charset val="134"/>
      </rPr>
      <t xml:space="preserve">
2.</t>
    </r>
    <r>
      <rPr>
        <sz val="12"/>
        <rFont val="仿宋_GB2312"/>
        <charset val="134"/>
      </rPr>
      <t>做好辖区内地名的摸排、门牌编码、地名信息采集、文化保护等业务。</t>
    </r>
  </si>
  <si>
    <t>公益性岗位开发、安置、补贴申领</t>
  </si>
  <si>
    <t>伊州区人力资源和社会保障局</t>
  </si>
  <si>
    <r>
      <rPr>
        <sz val="12"/>
        <rFont val="Times New Roman"/>
        <charset val="134"/>
      </rPr>
      <t>1.</t>
    </r>
    <r>
      <rPr>
        <sz val="12"/>
        <rFont val="仿宋_GB2312"/>
        <charset val="134"/>
      </rPr>
      <t>统筹岗位管理开发工作，落实公益性岗位相关政策，科学合理制定公益性岗位开发计划，规范管理工作流程；</t>
    </r>
    <r>
      <rPr>
        <sz val="12"/>
        <rFont val="Times New Roman"/>
        <charset val="134"/>
      </rPr>
      <t xml:space="preserve">                                                                        
2.</t>
    </r>
    <r>
      <rPr>
        <sz val="12"/>
        <rFont val="仿宋_GB2312"/>
        <charset val="134"/>
      </rPr>
      <t>明确就业困难人员的具体范围，按程序确定招用人员；</t>
    </r>
    <r>
      <rPr>
        <sz val="12"/>
        <rFont val="Times New Roman"/>
        <charset val="134"/>
      </rPr>
      <t xml:space="preserve">                                                        
3.</t>
    </r>
    <r>
      <rPr>
        <sz val="12"/>
        <rFont val="仿宋_GB2312"/>
        <charset val="134"/>
      </rPr>
      <t>建立健全监督检查制度、加强对人员身份、岗位开发、日常管理等方面的监督检查。督促用人单位履行用工管理主体责任，指导用人单位与公益性岗位人员签订合同或协议。建立公益性岗位人员实名制数据库，动态掌握人员在岗情况和领取补贴情况；</t>
    </r>
    <r>
      <rPr>
        <sz val="12"/>
        <rFont val="Times New Roman"/>
        <charset val="134"/>
      </rPr>
      <t xml:space="preserve">                                                     
4.</t>
    </r>
    <r>
      <rPr>
        <sz val="12"/>
        <rFont val="仿宋_GB2312"/>
        <charset val="134"/>
      </rPr>
      <t>对虚报冒领骗取补贴、</t>
    </r>
    <r>
      <rPr>
        <sz val="12"/>
        <rFont val="Times New Roman"/>
        <charset val="134"/>
      </rPr>
      <t>“</t>
    </r>
    <r>
      <rPr>
        <sz val="12"/>
        <rFont val="仿宋_GB2312"/>
        <charset val="134"/>
      </rPr>
      <t>吃空饷</t>
    </r>
    <r>
      <rPr>
        <sz val="12"/>
        <rFont val="Times New Roman"/>
        <charset val="134"/>
      </rPr>
      <t>”</t>
    </r>
    <r>
      <rPr>
        <sz val="12"/>
        <rFont val="仿宋_GB2312"/>
        <charset val="134"/>
      </rPr>
      <t>等违法违规情形，及时纠正查处，清退违规在岗人员。</t>
    </r>
  </si>
  <si>
    <r>
      <rPr>
        <sz val="12"/>
        <rFont val="Times New Roman"/>
        <charset val="134"/>
      </rPr>
      <t>1.</t>
    </r>
    <r>
      <rPr>
        <sz val="12"/>
        <rFont val="仿宋_GB2312"/>
        <charset val="134"/>
      </rPr>
      <t>做好公益性岗位政策宣传；</t>
    </r>
    <r>
      <rPr>
        <sz val="12"/>
        <rFont val="Times New Roman"/>
        <charset val="134"/>
      </rPr>
      <t xml:space="preserve">
2.</t>
    </r>
    <r>
      <rPr>
        <sz val="12"/>
        <rFont val="仿宋_GB2312"/>
        <charset val="134"/>
      </rPr>
      <t>结合本镇实际申报公益性岗位开发需求；</t>
    </r>
    <r>
      <rPr>
        <sz val="12"/>
        <rFont val="Times New Roman"/>
        <charset val="134"/>
      </rPr>
      <t xml:space="preserve">
3.</t>
    </r>
    <r>
      <rPr>
        <sz val="12"/>
        <rFont val="仿宋_GB2312"/>
        <charset val="134"/>
      </rPr>
      <t>做好人员聘用及日常管理工作；</t>
    </r>
    <r>
      <rPr>
        <sz val="12"/>
        <rFont val="Times New Roman"/>
        <charset val="134"/>
      </rPr>
      <t xml:space="preserve">
4.</t>
    </r>
    <r>
      <rPr>
        <sz val="12"/>
        <rFont val="仿宋_GB2312"/>
        <charset val="134"/>
      </rPr>
      <t>做好退出人员后续帮扶工作。</t>
    </r>
  </si>
  <si>
    <t>举办各类招聘活动</t>
  </si>
  <si>
    <r>
      <rPr>
        <sz val="12"/>
        <rFont val="Times New Roman"/>
        <charset val="134"/>
      </rPr>
      <t>1.</t>
    </r>
    <r>
      <rPr>
        <sz val="12"/>
        <rFont val="仿宋_GB2312"/>
        <charset val="134"/>
      </rPr>
      <t>拟定各类招聘活动方案，收集、审核、整理参加招聘会单位和岗位信息，对外发布招聘信息；</t>
    </r>
    <r>
      <rPr>
        <sz val="12"/>
        <rFont val="Times New Roman"/>
        <charset val="134"/>
      </rPr>
      <t xml:space="preserve">
2.</t>
    </r>
    <r>
      <rPr>
        <sz val="12"/>
        <rFont val="仿宋_GB2312"/>
        <charset val="134"/>
      </rPr>
      <t>组织实施现场招聘会；</t>
    </r>
    <r>
      <rPr>
        <sz val="12"/>
        <rFont val="Times New Roman"/>
        <charset val="134"/>
      </rPr>
      <t xml:space="preserve">
3.</t>
    </r>
    <r>
      <rPr>
        <sz val="12"/>
        <rFont val="仿宋_GB2312"/>
        <charset val="134"/>
      </rPr>
      <t>加强对公共就业服务和职业中介服务的指导和监督，逐步完善覆盖城乡的就业服务体系。</t>
    </r>
  </si>
  <si>
    <r>
      <rPr>
        <sz val="12"/>
        <rFont val="Times New Roman"/>
        <charset val="134"/>
      </rPr>
      <t>1.</t>
    </r>
    <r>
      <rPr>
        <sz val="12"/>
        <rFont val="仿宋_GB2312"/>
        <charset val="134"/>
      </rPr>
      <t>向辖区内求职者推送招聘信息；</t>
    </r>
    <r>
      <rPr>
        <sz val="12"/>
        <rFont val="Times New Roman"/>
        <charset val="134"/>
      </rPr>
      <t xml:space="preserve">
2.</t>
    </r>
    <r>
      <rPr>
        <sz val="12"/>
        <rFont val="仿宋_GB2312"/>
        <charset val="134"/>
      </rPr>
      <t>组织辖区内未就业人员参加招聘会；</t>
    </r>
    <r>
      <rPr>
        <sz val="12"/>
        <rFont val="Times New Roman"/>
        <charset val="134"/>
      </rPr>
      <t xml:space="preserve">
3.</t>
    </r>
    <r>
      <rPr>
        <sz val="12"/>
        <rFont val="仿宋_GB2312"/>
        <charset val="134"/>
      </rPr>
      <t>为伊州区人力资源和社会保障局在本辖区举办小型招聘会提供场地、设施和人员等，搭建用人单位和求职者面对面对接洽谈平台。</t>
    </r>
  </si>
  <si>
    <t>一次性创业补贴等各类就业创业资金的申报、受理、初审工作</t>
  </si>
  <si>
    <r>
      <rPr>
        <sz val="12"/>
        <rFont val="Times New Roman"/>
        <charset val="134"/>
      </rPr>
      <t>1.</t>
    </r>
    <r>
      <rPr>
        <sz val="12"/>
        <rFont val="仿宋_GB2312"/>
        <charset val="134"/>
      </rPr>
      <t>贯彻落实国家、自治区就业创业相关支持政策，鼓励和支持劳动者多渠道就业；</t>
    </r>
    <r>
      <rPr>
        <sz val="12"/>
        <rFont val="Times New Roman"/>
        <charset val="134"/>
      </rPr>
      <t xml:space="preserve">
2.</t>
    </r>
    <r>
      <rPr>
        <sz val="12"/>
        <rFont val="仿宋_GB2312"/>
        <charset val="134"/>
      </rPr>
      <t>负责就业创业补贴政策宣传；</t>
    </r>
    <r>
      <rPr>
        <sz val="12"/>
        <rFont val="Times New Roman"/>
        <charset val="134"/>
      </rPr>
      <t xml:space="preserve">
3.</t>
    </r>
    <r>
      <rPr>
        <sz val="12"/>
        <rFont val="仿宋_GB2312"/>
        <charset val="134"/>
      </rPr>
      <t>审核补贴申请资料；</t>
    </r>
    <r>
      <rPr>
        <sz val="12"/>
        <rFont val="Times New Roman"/>
        <charset val="134"/>
      </rPr>
      <t xml:space="preserve">
4.</t>
    </r>
    <r>
      <rPr>
        <sz val="12"/>
        <rFont val="仿宋_GB2312"/>
        <charset val="134"/>
      </rPr>
      <t>按规定发放一次性创业补贴等各类就业创业补贴资金。</t>
    </r>
  </si>
  <si>
    <r>
      <rPr>
        <sz val="12"/>
        <rFont val="Times New Roman"/>
        <charset val="134"/>
      </rPr>
      <t>1.</t>
    </r>
    <r>
      <rPr>
        <sz val="12"/>
        <rFont val="仿宋_GB2312"/>
        <charset val="134"/>
      </rPr>
      <t>开展一次性创业补贴等就业创业补贴政策宣传工作；</t>
    </r>
    <r>
      <rPr>
        <sz val="12"/>
        <rFont val="Times New Roman"/>
        <charset val="134"/>
      </rPr>
      <t xml:space="preserve">
2.</t>
    </r>
    <r>
      <rPr>
        <sz val="12"/>
        <rFont val="仿宋_GB2312"/>
        <charset val="134"/>
      </rPr>
      <t>引导符合条件的人员申领一次性创业补贴等就业创业补贴；</t>
    </r>
    <r>
      <rPr>
        <sz val="12"/>
        <rFont val="Times New Roman"/>
        <charset val="134"/>
      </rPr>
      <t xml:space="preserve">
3.</t>
    </r>
    <r>
      <rPr>
        <sz val="12"/>
        <rFont val="仿宋_GB2312"/>
        <charset val="134"/>
      </rPr>
      <t>指导村做好一次性创业补贴等就业创业补贴申请的受理；</t>
    </r>
    <r>
      <rPr>
        <sz val="12"/>
        <rFont val="Times New Roman"/>
        <charset val="134"/>
      </rPr>
      <t xml:space="preserve">
4.</t>
    </r>
    <r>
      <rPr>
        <sz val="12"/>
        <rFont val="仿宋_GB2312"/>
        <charset val="134"/>
      </rPr>
      <t>核查、初审村申报的一次性创业补贴等就业创业补贴资料，将符合条件的资料上报伊州区人力资源和社会保障局。</t>
    </r>
  </si>
  <si>
    <t>开展实习、就业见习工作，举办就业创业服务专项活动</t>
  </si>
  <si>
    <t>伊州区人力资源和社会保障局、伊州区教育局</t>
  </si>
  <si>
    <r>
      <rPr>
        <sz val="12"/>
        <rFont val="仿宋_GB2312"/>
        <charset val="134"/>
      </rPr>
      <t>伊州区人力资源和社会保障局：</t>
    </r>
    <r>
      <rPr>
        <sz val="12"/>
        <rFont val="Times New Roman"/>
        <charset val="134"/>
      </rPr>
      <t xml:space="preserve">
1.</t>
    </r>
    <r>
      <rPr>
        <sz val="12"/>
        <rFont val="仿宋_GB2312"/>
        <charset val="134"/>
      </rPr>
      <t>贯彻落实就业见习相关政策，组织实施就业见习计划及举办就业创业服务专项活动；</t>
    </r>
    <r>
      <rPr>
        <sz val="12"/>
        <rFont val="Times New Roman"/>
        <charset val="134"/>
      </rPr>
      <t xml:space="preserve">
2.</t>
    </r>
    <r>
      <rPr>
        <sz val="12"/>
        <rFont val="仿宋_GB2312"/>
        <charset val="134"/>
      </rPr>
      <t>收集发布就业见习岗位，审定就业见习基地；</t>
    </r>
    <r>
      <rPr>
        <sz val="12"/>
        <rFont val="Times New Roman"/>
        <charset val="134"/>
      </rPr>
      <t xml:space="preserve">
3.</t>
    </r>
    <r>
      <rPr>
        <sz val="12"/>
        <rFont val="仿宋_GB2312"/>
        <charset val="134"/>
      </rPr>
      <t>做好就业见习相关管理工作，按规定落实就业见习补贴政策。</t>
    </r>
    <r>
      <rPr>
        <sz val="12"/>
        <rFont val="Times New Roman"/>
        <charset val="134"/>
      </rPr>
      <t xml:space="preserve">
</t>
    </r>
    <r>
      <rPr>
        <sz val="12"/>
        <rFont val="仿宋_GB2312"/>
        <charset val="134"/>
      </rPr>
      <t>伊州区教育局：</t>
    </r>
    <r>
      <rPr>
        <sz val="12"/>
        <rFont val="Times New Roman"/>
        <charset val="134"/>
      </rPr>
      <t xml:space="preserve">
</t>
    </r>
    <r>
      <rPr>
        <sz val="12"/>
        <rFont val="仿宋_GB2312"/>
        <charset val="134"/>
      </rPr>
      <t>统计实习学生人数及专业，对接学校和企（事）业单位，指导做好学生实习工作。</t>
    </r>
  </si>
  <si>
    <r>
      <rPr>
        <sz val="12"/>
        <rFont val="Times New Roman"/>
        <charset val="134"/>
      </rPr>
      <t>1.</t>
    </r>
    <r>
      <rPr>
        <sz val="12"/>
        <rFont val="仿宋_GB2312"/>
        <charset val="134"/>
      </rPr>
      <t>做好就业见习政策宣传工作，鼓励辖区内企（事）业单位申报就业见习基地，吸纳引导离校未就业毕业生参加就业见习；</t>
    </r>
    <r>
      <rPr>
        <sz val="12"/>
        <rFont val="Times New Roman"/>
        <charset val="134"/>
      </rPr>
      <t xml:space="preserve">
2.</t>
    </r>
    <r>
      <rPr>
        <sz val="12"/>
        <rFont val="仿宋_GB2312"/>
        <charset val="134"/>
      </rPr>
      <t>做好就业创业服务专项活动的宣传及岗位推荐；</t>
    </r>
    <r>
      <rPr>
        <sz val="12"/>
        <rFont val="Times New Roman"/>
        <charset val="134"/>
      </rPr>
      <t xml:space="preserve">
3.</t>
    </r>
    <r>
      <rPr>
        <sz val="12"/>
        <rFont val="仿宋_GB2312"/>
        <charset val="134"/>
      </rPr>
      <t>宣传鼓励辖区内企（事）业单位接纳学生实习；</t>
    </r>
    <r>
      <rPr>
        <sz val="12"/>
        <rFont val="Times New Roman"/>
        <charset val="134"/>
      </rPr>
      <t xml:space="preserve">
4.</t>
    </r>
    <r>
      <rPr>
        <sz val="12"/>
        <rFont val="仿宋_GB2312"/>
        <charset val="134"/>
      </rPr>
      <t>统计辖区内企（事）业单位能够接纳的实习生数量及岗位并报伊州区教育局。</t>
    </r>
  </si>
  <si>
    <t>做好辖区内零散烈士纪念设施巡查保护相关工作</t>
  </si>
  <si>
    <t>伊州区退役军人事务局</t>
  </si>
  <si>
    <r>
      <rPr>
        <sz val="12"/>
        <rFont val="Times New Roman"/>
        <charset val="134"/>
      </rPr>
      <t>1.</t>
    </r>
    <r>
      <rPr>
        <sz val="12"/>
        <rFont val="仿宋_GB2312"/>
        <charset val="134"/>
      </rPr>
      <t>制定零散烈士纪念设施维护管理方案；</t>
    </r>
    <r>
      <rPr>
        <sz val="12"/>
        <rFont val="Times New Roman"/>
        <charset val="134"/>
      </rPr>
      <t xml:space="preserve">
2.</t>
    </r>
    <r>
      <rPr>
        <sz val="12"/>
        <rFont val="仿宋_GB2312"/>
        <charset val="134"/>
      </rPr>
      <t>做好零散烈士纪念设施的日常维护和管理工作；</t>
    </r>
    <r>
      <rPr>
        <sz val="12"/>
        <rFont val="Times New Roman"/>
        <charset val="134"/>
      </rPr>
      <t xml:space="preserve">
3.</t>
    </r>
    <r>
      <rPr>
        <sz val="12"/>
        <rFont val="仿宋_GB2312"/>
        <charset val="134"/>
      </rPr>
      <t>在清明节、烈士纪念日等节点，组织开展祭扫纪念活动，做好宣传报道。</t>
    </r>
  </si>
  <si>
    <r>
      <rPr>
        <sz val="12"/>
        <rFont val="Times New Roman"/>
        <charset val="134"/>
      </rPr>
      <t>1.</t>
    </r>
    <r>
      <rPr>
        <sz val="12"/>
        <rFont val="仿宋_GB2312"/>
        <charset val="134"/>
      </rPr>
      <t>做好零散烈士纪念设施保护、烈士公祭相关法律法规的宣传教育；</t>
    </r>
    <r>
      <rPr>
        <sz val="12"/>
        <rFont val="Times New Roman"/>
        <charset val="134"/>
      </rPr>
      <t xml:space="preserve">
2.</t>
    </r>
    <r>
      <rPr>
        <sz val="12"/>
        <rFont val="仿宋_GB2312"/>
        <charset val="134"/>
      </rPr>
      <t>做好零散烈士纪念设施日常巡查保护，发现问题及时报区退役军人事务局；</t>
    </r>
    <r>
      <rPr>
        <sz val="12"/>
        <rFont val="Times New Roman"/>
        <charset val="134"/>
      </rPr>
      <t xml:space="preserve">
3.</t>
    </r>
    <r>
      <rPr>
        <sz val="12"/>
        <rFont val="仿宋_GB2312"/>
        <charset val="134"/>
      </rPr>
      <t>在清明节、烈士纪念日等节点，组织开展祭扫、纪念活动，做好宣传报道。</t>
    </r>
  </si>
  <si>
    <r>
      <rPr>
        <sz val="12"/>
        <rFont val="仿宋_GB2312"/>
        <charset val="134"/>
      </rPr>
      <t>自然资源</t>
    </r>
  </si>
  <si>
    <r>
      <rPr>
        <sz val="12"/>
        <rFont val="仿宋_GB2312"/>
        <charset val="134"/>
      </rPr>
      <t>乡镇企业、乡村公共设施和公益事业的乡村建设规划许可</t>
    </r>
  </si>
  <si>
    <r>
      <rPr>
        <sz val="12"/>
        <rFont val="仿宋_GB2312"/>
        <charset val="134"/>
      </rPr>
      <t>哈密市自然资源局</t>
    </r>
  </si>
  <si>
    <r>
      <rPr>
        <sz val="12"/>
        <rFont val="Times New Roman"/>
        <charset val="134"/>
      </rPr>
      <t>1.</t>
    </r>
    <r>
      <rPr>
        <sz val="12"/>
        <rFont val="仿宋_GB2312"/>
        <charset val="134"/>
      </rPr>
      <t>负责政策制定与指导，业务培训；</t>
    </r>
    <r>
      <rPr>
        <sz val="12"/>
        <rFont val="Times New Roman"/>
        <charset val="134"/>
      </rPr>
      <t xml:space="preserve">
2.</t>
    </r>
    <r>
      <rPr>
        <sz val="12"/>
        <rFont val="仿宋_GB2312"/>
        <charset val="134"/>
      </rPr>
      <t>根据初审意见进行审批。</t>
    </r>
  </si>
  <si>
    <r>
      <rPr>
        <sz val="12"/>
        <rFont val="Times New Roman"/>
        <charset val="134"/>
      </rPr>
      <t>1.</t>
    </r>
    <r>
      <rPr>
        <sz val="12"/>
        <rFont val="仿宋_GB2312"/>
        <charset val="134"/>
      </rPr>
      <t>受理建设单位或者个人提出的在镇、村庄规划区内进行乡镇企业、乡村公共设施和公益事业建设的乡村建设规划许可申请；</t>
    </r>
    <r>
      <rPr>
        <sz val="12"/>
        <rFont val="Times New Roman"/>
        <charset val="134"/>
      </rPr>
      <t xml:space="preserve">
2.</t>
    </r>
    <r>
      <rPr>
        <sz val="12"/>
        <rFont val="仿宋_GB2312"/>
        <charset val="134"/>
      </rPr>
      <t>对申请材料的完整性和规范性进行初审，征求相关部门意见后，上报哈密市自然资源局审批。</t>
    </r>
  </si>
  <si>
    <r>
      <rPr>
        <sz val="12"/>
        <rFont val="仿宋_GB2312"/>
        <charset val="134"/>
      </rPr>
      <t>国土资源监督检查工作</t>
    </r>
  </si>
  <si>
    <r>
      <rPr>
        <sz val="12"/>
        <rFont val="Times New Roman"/>
        <charset val="134"/>
      </rPr>
      <t>1.</t>
    </r>
    <r>
      <rPr>
        <sz val="12"/>
        <rFont val="仿宋_GB2312"/>
        <charset val="134"/>
      </rPr>
      <t>对收到的违法线索进行初步调查核实；</t>
    </r>
    <r>
      <rPr>
        <sz val="12"/>
        <rFont val="Times New Roman"/>
        <charset val="134"/>
      </rPr>
      <t xml:space="preserve">
2.</t>
    </r>
    <r>
      <rPr>
        <sz val="12"/>
        <rFont val="仿宋_GB2312"/>
        <charset val="134"/>
      </rPr>
      <t>对涉及本部门的违法行为依法进行查处；</t>
    </r>
    <r>
      <rPr>
        <sz val="12"/>
        <rFont val="Times New Roman"/>
        <charset val="134"/>
      </rPr>
      <t xml:space="preserve">
3.</t>
    </r>
    <r>
      <rPr>
        <sz val="12"/>
        <rFont val="仿宋_GB2312"/>
        <charset val="134"/>
      </rPr>
      <t>涉及其他部门及本镇查处职责的违法行为及时进行移交；</t>
    </r>
    <r>
      <rPr>
        <sz val="12"/>
        <rFont val="Times New Roman"/>
        <charset val="134"/>
      </rPr>
      <t xml:space="preserve">
4.</t>
    </r>
    <r>
      <rPr>
        <sz val="12"/>
        <rFont val="仿宋_GB2312"/>
        <charset val="134"/>
      </rPr>
      <t>做好违法拆除验收、临时用地恢复验收、耕地复垦验收等工作；</t>
    </r>
    <r>
      <rPr>
        <sz val="12"/>
        <rFont val="Times New Roman"/>
        <charset val="134"/>
      </rPr>
      <t xml:space="preserve">
5.</t>
    </r>
    <r>
      <rPr>
        <sz val="12"/>
        <rFont val="仿宋_GB2312"/>
        <charset val="134"/>
      </rPr>
      <t>做好对辖区内单位、群众依法依规开发利用自然资源的政策引导和遵守自然资源法律法规的宣传教育。</t>
    </r>
  </si>
  <si>
    <r>
      <rPr>
        <sz val="12"/>
        <rFont val="Times New Roman"/>
        <charset val="134"/>
      </rPr>
      <t>1.</t>
    </r>
    <r>
      <rPr>
        <sz val="12"/>
        <rFont val="仿宋_GB2312"/>
        <charset val="134"/>
      </rPr>
      <t>开展日常巡查，发现违法线索及时制止并向哈密市自然资源局书面报告有关情况；</t>
    </r>
    <r>
      <rPr>
        <sz val="12"/>
        <rFont val="Times New Roman"/>
        <charset val="134"/>
      </rPr>
      <t xml:space="preserve">
2.</t>
    </r>
    <r>
      <rPr>
        <sz val="12"/>
        <rFont val="仿宋_GB2312"/>
        <charset val="134"/>
      </rPr>
      <t>对涉及职责范围内的违法行为依法进行查处；</t>
    </r>
    <r>
      <rPr>
        <sz val="12"/>
        <rFont val="Times New Roman"/>
        <charset val="134"/>
      </rPr>
      <t xml:space="preserve">
3.</t>
    </r>
    <r>
      <rPr>
        <sz val="12"/>
        <rFont val="仿宋_GB2312"/>
        <charset val="134"/>
      </rPr>
      <t>会同做好违法拆除验收、临时用地恢复验收、耕地复垦验收等工作；</t>
    </r>
    <r>
      <rPr>
        <sz val="12"/>
        <rFont val="Times New Roman"/>
        <charset val="134"/>
      </rPr>
      <t xml:space="preserve">
4.</t>
    </r>
    <r>
      <rPr>
        <sz val="12"/>
        <rFont val="仿宋_GB2312"/>
        <charset val="134"/>
      </rPr>
      <t>做好对辖区内单位、群众依法依规开发利用自然资源的政策引导和遵守自然资源法律法规的宣传教育。</t>
    </r>
  </si>
  <si>
    <t>卫片图斑的治理相关工作</t>
  </si>
  <si>
    <t>哈密市自然资源局、伊州区农业农村局、伊州区林业和草原局、伊州区水利局</t>
  </si>
  <si>
    <r>
      <rPr>
        <sz val="12"/>
        <rFont val="Times New Roman"/>
        <charset val="134"/>
      </rPr>
      <t>1.</t>
    </r>
    <r>
      <rPr>
        <sz val="12"/>
        <rFont val="仿宋_GB2312"/>
        <charset val="134"/>
      </rPr>
      <t>哈密市自然资源局对卫片执法图斑进行内业判定；</t>
    </r>
    <r>
      <rPr>
        <sz val="12"/>
        <rFont val="Times New Roman"/>
        <charset val="134"/>
      </rPr>
      <t xml:space="preserve">
2.</t>
    </r>
    <r>
      <rPr>
        <sz val="12"/>
        <rFont val="仿宋_GB2312"/>
        <charset val="134"/>
      </rPr>
      <t>哈密市自然资源局对疑似违法图斑及时推送至本镇开展信息核实工作；</t>
    </r>
    <r>
      <rPr>
        <sz val="12"/>
        <rFont val="Times New Roman"/>
        <charset val="134"/>
      </rPr>
      <t xml:space="preserve">
3.</t>
    </r>
    <r>
      <rPr>
        <sz val="12"/>
        <rFont val="仿宋_GB2312"/>
        <charset val="134"/>
      </rPr>
      <t>哈密市自然资源局按照管理权限将涉及伊州区农业农村局、伊州区林业和草原局、伊州区水利局等部门的图斑进行移交；</t>
    </r>
    <r>
      <rPr>
        <sz val="12"/>
        <rFont val="Times New Roman"/>
        <charset val="134"/>
      </rPr>
      <t xml:space="preserve">
4.</t>
    </r>
    <r>
      <rPr>
        <sz val="12"/>
        <rFont val="仿宋_GB2312"/>
        <charset val="134"/>
      </rPr>
      <t>哈密市自然资源局、伊州区农业农村局、伊州区林业和草原局、伊州区水利局等部门对违法图斑进行查处；</t>
    </r>
    <r>
      <rPr>
        <sz val="12"/>
        <rFont val="Times New Roman"/>
        <charset val="134"/>
      </rPr>
      <t xml:space="preserve">
5.</t>
    </r>
    <r>
      <rPr>
        <sz val="12"/>
        <rFont val="仿宋_GB2312"/>
        <charset val="134"/>
      </rPr>
      <t>哈密市自然资源局、伊州区农业农村局、伊州区林业和草原局、伊州区水利局等部门对职责范围内的违法图斑整改情况进行验收。</t>
    </r>
  </si>
  <si>
    <r>
      <rPr>
        <sz val="12"/>
        <rFont val="Times New Roman"/>
        <charset val="134"/>
      </rPr>
      <t>1.</t>
    </r>
    <r>
      <rPr>
        <sz val="12"/>
        <rFont val="仿宋_GB2312"/>
        <charset val="134"/>
      </rPr>
      <t>对违法图斑开展信息核实工作；</t>
    </r>
    <r>
      <rPr>
        <sz val="12"/>
        <rFont val="Times New Roman"/>
        <charset val="134"/>
      </rPr>
      <t xml:space="preserve">
2.</t>
    </r>
    <r>
      <rPr>
        <sz val="12"/>
        <rFont val="仿宋_GB2312"/>
        <charset val="134"/>
      </rPr>
      <t>对辖区范围内违法违规占用耕地图斑进行督促整改；</t>
    </r>
    <r>
      <rPr>
        <sz val="12"/>
        <rFont val="Times New Roman"/>
        <charset val="134"/>
      </rPr>
      <t xml:space="preserve">
3.</t>
    </r>
    <r>
      <rPr>
        <sz val="12"/>
        <rFont val="仿宋_GB2312"/>
        <charset val="134"/>
      </rPr>
      <t>在上级部门执法时，会同村做好群众安抚工作。</t>
    </r>
  </si>
  <si>
    <t>国土调查工作</t>
  </si>
  <si>
    <t>哈密市自然资源局</t>
  </si>
  <si>
    <r>
      <rPr>
        <sz val="12"/>
        <rFont val="Times New Roman"/>
        <charset val="134"/>
      </rPr>
      <t>1.</t>
    </r>
    <r>
      <rPr>
        <sz val="12"/>
        <rFont val="仿宋_GB2312"/>
        <charset val="134"/>
      </rPr>
      <t>对国家下发的年度变更调查、专项土地调查、全国土地调查图斑开展核查；</t>
    </r>
    <r>
      <rPr>
        <sz val="12"/>
        <rFont val="Times New Roman"/>
        <charset val="134"/>
      </rPr>
      <t xml:space="preserve">
2.</t>
    </r>
    <r>
      <rPr>
        <sz val="12"/>
        <rFont val="仿宋_GB2312"/>
        <charset val="134"/>
      </rPr>
      <t>组织开展核查、内业审核，形成初步调查成果；</t>
    </r>
    <r>
      <rPr>
        <sz val="12"/>
        <rFont val="Times New Roman"/>
        <charset val="134"/>
      </rPr>
      <t xml:space="preserve">
3.</t>
    </r>
    <r>
      <rPr>
        <sz val="12"/>
        <rFont val="仿宋_GB2312"/>
        <charset val="134"/>
      </rPr>
      <t>将调查成果推送至涉及部门和镇进行核实确认后，将调查成果上报哈密市人民政府审查。</t>
    </r>
  </si>
  <si>
    <r>
      <rPr>
        <sz val="12"/>
        <rFont val="Times New Roman"/>
        <charset val="134"/>
      </rPr>
      <t>1.</t>
    </r>
    <r>
      <rPr>
        <sz val="12"/>
        <rFont val="仿宋_GB2312"/>
        <charset val="134"/>
      </rPr>
      <t>广泛动员和组织社会力量积极参与土地调查工作；</t>
    </r>
    <r>
      <rPr>
        <sz val="12"/>
        <rFont val="Times New Roman"/>
        <charset val="134"/>
      </rPr>
      <t xml:space="preserve">
2.</t>
    </r>
    <r>
      <rPr>
        <sz val="12"/>
        <rFont val="仿宋_GB2312"/>
        <charset val="134"/>
      </rPr>
      <t>对推送的土地调查初步成果进行核实确认并上报。</t>
    </r>
  </si>
  <si>
    <t>临时用地审批与监管</t>
  </si>
  <si>
    <r>
      <rPr>
        <sz val="12"/>
        <rFont val="Times New Roman"/>
        <charset val="134"/>
      </rPr>
      <t>1.</t>
    </r>
    <r>
      <rPr>
        <sz val="12"/>
        <rFont val="仿宋_GB2312"/>
        <charset val="134"/>
      </rPr>
      <t>临时使用未确定使用权人的国有土地，由用地单位与哈密市自然资源局签订临时用地合同，临时使用农民集体所有土地的，由用地单位与土地所属的农村集体经济组织签订合同；</t>
    </r>
    <r>
      <rPr>
        <sz val="12"/>
        <rFont val="Times New Roman"/>
        <charset val="134"/>
      </rPr>
      <t xml:space="preserve">
2.</t>
    </r>
    <r>
      <rPr>
        <sz val="12"/>
        <rFont val="仿宋_GB2312"/>
        <charset val="134"/>
      </rPr>
      <t>涉及本镇的临时用地，哈密市自然资源局审批需征求本镇意见；</t>
    </r>
    <r>
      <rPr>
        <sz val="12"/>
        <rFont val="Times New Roman"/>
        <charset val="134"/>
      </rPr>
      <t xml:space="preserve">
3.</t>
    </r>
    <r>
      <rPr>
        <sz val="12"/>
        <rFont val="仿宋_GB2312"/>
        <charset val="134"/>
      </rPr>
      <t>临时用地使用期间，做好监督检查工作；</t>
    </r>
    <r>
      <rPr>
        <sz val="12"/>
        <rFont val="Times New Roman"/>
        <charset val="134"/>
      </rPr>
      <t xml:space="preserve">
4.</t>
    </r>
    <r>
      <rPr>
        <sz val="12"/>
        <rFont val="仿宋_GB2312"/>
        <charset val="134"/>
      </rPr>
      <t>对临时用地期满后的土地复垦情况进行验收；</t>
    </r>
    <r>
      <rPr>
        <sz val="12"/>
        <rFont val="Times New Roman"/>
        <charset val="134"/>
      </rPr>
      <t xml:space="preserve">
5.</t>
    </r>
    <r>
      <rPr>
        <sz val="12"/>
        <rFont val="仿宋_GB2312"/>
        <charset val="134"/>
      </rPr>
      <t>验收通过出具验收合格确认书、并在门户网站公示。</t>
    </r>
  </si>
  <si>
    <r>
      <rPr>
        <sz val="12"/>
        <rFont val="Times New Roman"/>
        <charset val="134"/>
      </rPr>
      <t>1.</t>
    </r>
    <r>
      <rPr>
        <sz val="12"/>
        <rFont val="仿宋_GB2312"/>
        <charset val="134"/>
      </rPr>
      <t>对哈密市自然资源局关于对临时用地的征求意见进行回复；</t>
    </r>
    <r>
      <rPr>
        <sz val="12"/>
        <rFont val="Times New Roman"/>
        <charset val="134"/>
      </rPr>
      <t xml:space="preserve">
2.</t>
    </r>
    <r>
      <rPr>
        <sz val="12"/>
        <rFont val="仿宋_GB2312"/>
        <charset val="134"/>
      </rPr>
      <t>协助做好临时用地使用期间管理工作；</t>
    </r>
    <r>
      <rPr>
        <sz val="12"/>
        <rFont val="Times New Roman"/>
        <charset val="134"/>
      </rPr>
      <t xml:space="preserve">
3.</t>
    </r>
    <r>
      <rPr>
        <sz val="12"/>
        <rFont val="仿宋_GB2312"/>
        <charset val="134"/>
      </rPr>
      <t>指导村集体经济组织代表配合做好土地复垦验收工作。</t>
    </r>
  </si>
  <si>
    <t>农村集体经营性建设用地入市出让出租工作</t>
  </si>
  <si>
    <r>
      <rPr>
        <sz val="12"/>
        <rFont val="Times New Roman"/>
        <charset val="134"/>
      </rPr>
      <t>1.</t>
    </r>
    <r>
      <rPr>
        <sz val="12"/>
        <rFont val="仿宋_GB2312"/>
        <charset val="134"/>
      </rPr>
      <t>协助入市主体核实土地是否符合入市条件，是否符合国土空间规划、国家土地供应政策、建设用地标准和集约用地要求；</t>
    </r>
    <r>
      <rPr>
        <sz val="12"/>
        <rFont val="Times New Roman"/>
        <charset val="134"/>
      </rPr>
      <t xml:space="preserve">
2.</t>
    </r>
    <r>
      <rPr>
        <sz val="12"/>
        <rFont val="仿宋_GB2312"/>
        <charset val="134"/>
      </rPr>
      <t>对入市方案编制中涉及国土空间规划、开发利用、产业准入等方面的政策予以解释说明；</t>
    </r>
    <r>
      <rPr>
        <sz val="12"/>
        <rFont val="Times New Roman"/>
        <charset val="134"/>
      </rPr>
      <t xml:space="preserve">
3.</t>
    </r>
    <r>
      <rPr>
        <sz val="12"/>
        <rFont val="仿宋_GB2312"/>
        <charset val="134"/>
      </rPr>
      <t>依申请办理土地规划审批手续；</t>
    </r>
    <r>
      <rPr>
        <sz val="12"/>
        <rFont val="Times New Roman"/>
        <charset val="134"/>
      </rPr>
      <t xml:space="preserve">
4.</t>
    </r>
    <r>
      <rPr>
        <sz val="12"/>
        <rFont val="仿宋_GB2312"/>
        <charset val="134"/>
      </rPr>
      <t>依申请办理不动产权登记手续。</t>
    </r>
  </si>
  <si>
    <r>
      <rPr>
        <sz val="12"/>
        <rFont val="Times New Roman"/>
        <charset val="134"/>
      </rPr>
      <t>1.</t>
    </r>
    <r>
      <rPr>
        <sz val="12"/>
        <rFont val="仿宋_GB2312"/>
        <charset val="134"/>
      </rPr>
      <t>指导入市主体，组织本集体经济成员，集体会议表决集体经营性建设用地入市方案；</t>
    </r>
    <r>
      <rPr>
        <sz val="12"/>
        <rFont val="Times New Roman"/>
        <charset val="134"/>
      </rPr>
      <t xml:space="preserve">
2.</t>
    </r>
    <r>
      <rPr>
        <sz val="12"/>
        <rFont val="仿宋_GB2312"/>
        <charset val="134"/>
      </rPr>
      <t>对集体经营性建设用地入市方案审核并报伊州区人民政府审批；</t>
    </r>
    <r>
      <rPr>
        <sz val="12"/>
        <rFont val="Times New Roman"/>
        <charset val="134"/>
      </rPr>
      <t xml:space="preserve">
3.</t>
    </r>
    <r>
      <rPr>
        <sz val="12"/>
        <rFont val="仿宋_GB2312"/>
        <charset val="134"/>
      </rPr>
      <t>指导入市主体依照集体经营性建设用地供应方案以招标、拍卖、挂牌或者协议等方式确定土地使用者，并签订使用合同；</t>
    </r>
    <r>
      <rPr>
        <sz val="12"/>
        <rFont val="Times New Roman"/>
        <charset val="134"/>
      </rPr>
      <t xml:space="preserve">
4.</t>
    </r>
    <r>
      <rPr>
        <sz val="12"/>
        <rFont val="仿宋_GB2312"/>
        <charset val="134"/>
      </rPr>
      <t>指导入市主体与土地使用者签订的合同报哈密市自然资源局备案。</t>
    </r>
  </si>
  <si>
    <t>国有土地承包相关配套服务工作</t>
  </si>
  <si>
    <t>国家税务总局哈密市伊州区税务局、伊州区财政局、哈密市自然资源局</t>
  </si>
  <si>
    <r>
      <rPr>
        <sz val="12"/>
        <rFont val="Times New Roman"/>
        <charset val="134"/>
      </rPr>
      <t>1.</t>
    </r>
    <r>
      <rPr>
        <sz val="12"/>
        <rFont val="仿宋_GB2312"/>
        <charset val="134"/>
      </rPr>
      <t>哈密市自然资源局牵头做好国有农用地基准地价评估工作，由同级人民政府结合评估结果、经营情况和市场行情确定国有农用地承包价格并动态调整；</t>
    </r>
    <r>
      <rPr>
        <sz val="12"/>
        <rFont val="Times New Roman"/>
        <charset val="134"/>
      </rPr>
      <t xml:space="preserve">
2.</t>
    </r>
    <r>
      <rPr>
        <sz val="12"/>
        <rFont val="仿宋_GB2312"/>
        <charset val="134"/>
      </rPr>
      <t>哈密市自然资源局、伊州区财政局、国家税务总局哈密市伊州区税务局建立监督机制，加强对收缴工作的监督检查，防止违规操作。</t>
    </r>
  </si>
  <si>
    <r>
      <rPr>
        <sz val="12"/>
        <rFont val="Times New Roman"/>
        <charset val="134"/>
      </rPr>
      <t>1.</t>
    </r>
    <r>
      <rPr>
        <sz val="12"/>
        <rFont val="仿宋_GB2312"/>
        <charset val="134"/>
      </rPr>
      <t>对辖区内土地承包人信息、土地面积、土地性质、承包期限等建立国有农用地管理台账，动态更新收缴信息并向土地承包人进行公示；</t>
    </r>
    <r>
      <rPr>
        <sz val="12"/>
        <rFont val="Times New Roman"/>
        <charset val="134"/>
      </rPr>
      <t xml:space="preserve">
2.</t>
    </r>
    <r>
      <rPr>
        <sz val="12"/>
        <rFont val="仿宋_GB2312"/>
        <charset val="134"/>
      </rPr>
      <t>向土地承包人提供相应配套服务。</t>
    </r>
  </si>
  <si>
    <t>编制土地征收成片开发方案</t>
  </si>
  <si>
    <r>
      <rPr>
        <sz val="12"/>
        <rFont val="Times New Roman"/>
        <charset val="134"/>
      </rPr>
      <t>1.</t>
    </r>
    <r>
      <rPr>
        <sz val="12"/>
        <rFont val="仿宋_GB2312"/>
        <charset val="134"/>
      </rPr>
      <t>开展本区域土地资源现状调研，收集土地利用现状图、土地权属等基础资料，掌握拟开发区域土地的地类、面积、权属等信息；</t>
    </r>
    <r>
      <rPr>
        <sz val="12"/>
        <rFont val="Times New Roman"/>
        <charset val="134"/>
      </rPr>
      <t xml:space="preserve">
2.</t>
    </r>
    <r>
      <rPr>
        <sz val="12"/>
        <rFont val="仿宋_GB2312"/>
        <charset val="134"/>
      </rPr>
      <t>依据相关标准和要求，组织编制土地征收成片开发方案，明确成片开发的位置、面积、范围和基础设施条件等基本情况；</t>
    </r>
    <r>
      <rPr>
        <sz val="12"/>
        <rFont val="Times New Roman"/>
        <charset val="134"/>
      </rPr>
      <t xml:space="preserve">
3.</t>
    </r>
    <r>
      <rPr>
        <sz val="12"/>
        <rFont val="仿宋_GB2312"/>
        <charset val="134"/>
      </rPr>
      <t>征求同级发展改革、财政、生态环境、住房城乡建设、农业农村、林业等相关部门的意见，对方案进行多部门联合会商；</t>
    </r>
    <r>
      <rPr>
        <sz val="12"/>
        <rFont val="Times New Roman"/>
        <charset val="134"/>
      </rPr>
      <t xml:space="preserve">
4.</t>
    </r>
    <r>
      <rPr>
        <sz val="12"/>
        <rFont val="仿宋_GB2312"/>
        <charset val="134"/>
      </rPr>
      <t>广泛听取人大代表、政协委员、社会公众等意见，特别是成片开发范围内农村集体经济组织和农民的意见，根据各方反馈意见对方案进行修改完善；</t>
    </r>
    <r>
      <rPr>
        <sz val="12"/>
        <rFont val="Times New Roman"/>
        <charset val="134"/>
      </rPr>
      <t xml:space="preserve">
5.</t>
    </r>
    <r>
      <rPr>
        <sz val="12"/>
        <rFont val="仿宋_GB2312"/>
        <charset val="134"/>
      </rPr>
      <t>方案获批后，负责组织实施，并对实施过程进行监督管理，确保按照批准的方案进行土地征收和开发建设。</t>
    </r>
  </si>
  <si>
    <t>组织召开村集体经济组织会议，对征收集体土地提出可行性意见，并将相关资料报送哈密市自然资源局。</t>
  </si>
  <si>
    <t>矿产资源保护管理</t>
  </si>
  <si>
    <r>
      <rPr>
        <sz val="12"/>
        <rFont val="Times New Roman"/>
        <charset val="134"/>
      </rPr>
      <t>1.</t>
    </r>
    <r>
      <rPr>
        <sz val="12"/>
        <rFont val="仿宋_GB2312"/>
        <charset val="134"/>
      </rPr>
      <t>对辖区矿产资源开展日常巡查；</t>
    </r>
    <r>
      <rPr>
        <sz val="12"/>
        <rFont val="Times New Roman"/>
        <charset val="134"/>
      </rPr>
      <t xml:space="preserve">
2.</t>
    </r>
    <r>
      <rPr>
        <sz val="12"/>
        <rFont val="仿宋_GB2312"/>
        <charset val="134"/>
      </rPr>
      <t>组织开展联合执法检查；</t>
    </r>
    <r>
      <rPr>
        <sz val="12"/>
        <rFont val="Times New Roman"/>
        <charset val="134"/>
      </rPr>
      <t xml:space="preserve">
3.</t>
    </r>
    <r>
      <rPr>
        <sz val="12"/>
        <rFont val="仿宋_GB2312"/>
        <charset val="134"/>
      </rPr>
      <t>对侵占或者破坏矿产资源的行为进行查处。</t>
    </r>
  </si>
  <si>
    <r>
      <rPr>
        <sz val="12"/>
        <rFont val="Times New Roman"/>
        <charset val="134"/>
      </rPr>
      <t>1.</t>
    </r>
    <r>
      <rPr>
        <sz val="12"/>
        <rFont val="仿宋_GB2312"/>
        <charset val="134"/>
      </rPr>
      <t>宣传鼓励群众对矿产资源违法行为监督举报；</t>
    </r>
    <r>
      <rPr>
        <sz val="12"/>
        <rFont val="Times New Roman"/>
        <charset val="134"/>
      </rPr>
      <t xml:space="preserve">
2.</t>
    </r>
    <r>
      <rPr>
        <sz val="12"/>
        <rFont val="仿宋_GB2312"/>
        <charset val="134"/>
      </rPr>
      <t>开展矿产资源日常巡查，发现矿产资源违法行为及时报哈密市自然资源局。</t>
    </r>
  </si>
  <si>
    <t>野生动植物保护</t>
  </si>
  <si>
    <r>
      <rPr>
        <sz val="12"/>
        <rFont val="Times New Roman"/>
        <charset val="134"/>
      </rPr>
      <t>1.</t>
    </r>
    <r>
      <rPr>
        <sz val="12"/>
        <rFont val="仿宋_GB2312"/>
        <charset val="134"/>
      </rPr>
      <t>负责印发相关宣传材料开展野生动植物保护、野生动物致害农作物、牲畜的政策性农业保险等法律、政策宣传；</t>
    </r>
    <r>
      <rPr>
        <sz val="12"/>
        <rFont val="Times New Roman"/>
        <charset val="134"/>
      </rPr>
      <t xml:space="preserve">
2.</t>
    </r>
    <r>
      <rPr>
        <sz val="12"/>
        <rFont val="仿宋_GB2312"/>
        <charset val="134"/>
      </rPr>
      <t>在野生动物频繁出没的地方建设隔离防护措施、设置安全警示标志；</t>
    </r>
    <r>
      <rPr>
        <sz val="12"/>
        <rFont val="Times New Roman"/>
        <charset val="134"/>
      </rPr>
      <t xml:space="preserve">
3.</t>
    </r>
    <r>
      <rPr>
        <sz val="12"/>
        <rFont val="仿宋_GB2312"/>
        <charset val="134"/>
      </rPr>
      <t>对野生动物致害情况进行现场勘察、统计数据；</t>
    </r>
    <r>
      <rPr>
        <sz val="12"/>
        <rFont val="Times New Roman"/>
        <charset val="134"/>
      </rPr>
      <t xml:space="preserve">
4.</t>
    </r>
    <r>
      <rPr>
        <sz val="12"/>
        <rFont val="仿宋_GB2312"/>
        <charset val="134"/>
      </rPr>
      <t>对伤病、受困的重点保护野生动物开展收容救护工作；</t>
    </r>
    <r>
      <rPr>
        <sz val="12"/>
        <rFont val="Times New Roman"/>
        <charset val="134"/>
      </rPr>
      <t xml:space="preserve">
5.</t>
    </r>
    <r>
      <rPr>
        <sz val="12"/>
        <rFont val="仿宋_GB2312"/>
        <charset val="134"/>
      </rPr>
      <t>对违法线索开展调查处置；</t>
    </r>
    <r>
      <rPr>
        <sz val="12"/>
        <rFont val="Times New Roman"/>
        <charset val="134"/>
      </rPr>
      <t xml:space="preserve">
6.</t>
    </r>
    <r>
      <rPr>
        <sz val="12"/>
        <rFont val="仿宋_GB2312"/>
        <charset val="134"/>
      </rPr>
      <t>适时依法在政府网等官方网站、媒体公开野生动植物保护和管理信息。</t>
    </r>
  </si>
  <si>
    <r>
      <rPr>
        <sz val="12"/>
        <rFont val="Times New Roman"/>
        <charset val="134"/>
      </rPr>
      <t>1.</t>
    </r>
    <r>
      <rPr>
        <sz val="12"/>
        <rFont val="仿宋_GB2312"/>
        <charset val="134"/>
      </rPr>
      <t>开展野生动植物保护、野生动物致害农作物、牲畜的政策性农业保险等法律、政策宣传；</t>
    </r>
    <r>
      <rPr>
        <sz val="12"/>
        <rFont val="Times New Roman"/>
        <charset val="134"/>
      </rPr>
      <t xml:space="preserve">
2.</t>
    </r>
    <r>
      <rPr>
        <sz val="12"/>
        <rFont val="仿宋_GB2312"/>
        <charset val="134"/>
      </rPr>
      <t>将群众未购买政策性农业保险且发生野生动物侵害农作物、牲畜、人的情况向伊州区林业和草原局反馈；</t>
    </r>
    <r>
      <rPr>
        <sz val="12"/>
        <rFont val="Times New Roman"/>
        <charset val="134"/>
      </rPr>
      <t xml:space="preserve">
3.</t>
    </r>
    <r>
      <rPr>
        <sz val="12"/>
        <rFont val="仿宋_GB2312"/>
        <charset val="134"/>
      </rPr>
      <t>发现有伤病、受困的重点保护野生动物，及时采取给水、给食等基本救助措施并将相关情况反馈伊州区林业和草原局；</t>
    </r>
    <r>
      <rPr>
        <sz val="12"/>
        <rFont val="Times New Roman"/>
        <charset val="134"/>
      </rPr>
      <t xml:space="preserve">
4.</t>
    </r>
    <r>
      <rPr>
        <sz val="12"/>
        <rFont val="仿宋_GB2312"/>
        <charset val="134"/>
      </rPr>
      <t>发现疑似违法破坏野生动植物行为及时上报伊州区林业和草原局。</t>
    </r>
  </si>
  <si>
    <t>湿地保护</t>
  </si>
  <si>
    <r>
      <rPr>
        <sz val="12"/>
        <rFont val="Times New Roman"/>
        <charset val="134"/>
      </rPr>
      <t>1.</t>
    </r>
    <r>
      <rPr>
        <sz val="12"/>
        <rFont val="仿宋_GB2312"/>
        <charset val="134"/>
      </rPr>
      <t>摸排调查辖区湿地资源，编制本行政区域内的湿地保护规划；</t>
    </r>
    <r>
      <rPr>
        <sz val="12"/>
        <rFont val="Times New Roman"/>
        <charset val="134"/>
      </rPr>
      <t xml:space="preserve">
2.</t>
    </r>
    <r>
      <rPr>
        <sz val="12"/>
        <rFont val="仿宋_GB2312"/>
        <charset val="134"/>
      </rPr>
      <t>通过湿地保护日、湿地保护周等开展宣传教育活动和科学知识普及工作；</t>
    </r>
    <r>
      <rPr>
        <sz val="12"/>
        <rFont val="Times New Roman"/>
        <charset val="134"/>
      </rPr>
      <t xml:space="preserve">
3.</t>
    </r>
    <r>
      <rPr>
        <sz val="12"/>
        <rFont val="仿宋_GB2312"/>
        <charset val="134"/>
      </rPr>
      <t>监管湿地的开发利用活动，对开发利用项目进行审批和监督；</t>
    </r>
    <r>
      <rPr>
        <sz val="12"/>
        <rFont val="Times New Roman"/>
        <charset val="134"/>
      </rPr>
      <t xml:space="preserve">
4.</t>
    </r>
    <r>
      <rPr>
        <sz val="12"/>
        <rFont val="仿宋_GB2312"/>
        <charset val="134"/>
      </rPr>
      <t>建立湿地保护专家咨询机制，提供评估论证等服务；</t>
    </r>
    <r>
      <rPr>
        <sz val="12"/>
        <rFont val="Times New Roman"/>
        <charset val="134"/>
      </rPr>
      <t xml:space="preserve">
5.</t>
    </r>
    <r>
      <rPr>
        <sz val="12"/>
        <rFont val="仿宋_GB2312"/>
        <charset val="134"/>
      </rPr>
      <t>开展湿地有害生物监测工作，及时采取有效措施预防、控制、消除有害生物对湿地生态系统的危害；</t>
    </r>
    <r>
      <rPr>
        <sz val="12"/>
        <rFont val="Times New Roman"/>
        <charset val="134"/>
      </rPr>
      <t xml:space="preserve">
6.</t>
    </r>
    <r>
      <rPr>
        <sz val="12"/>
        <rFont val="仿宋_GB2312"/>
        <charset val="134"/>
      </rPr>
      <t>负责综合整治和修复破碎化严重或者功能退化的自然湿地；</t>
    </r>
    <r>
      <rPr>
        <sz val="12"/>
        <rFont val="Times New Roman"/>
        <charset val="134"/>
      </rPr>
      <t xml:space="preserve">
7.</t>
    </r>
    <r>
      <rPr>
        <sz val="12"/>
        <rFont val="仿宋_GB2312"/>
        <charset val="134"/>
      </rPr>
      <t>建立湿地保护协作和信息通报机制，协同处置破坏湿地等违法行为，共同推进湿地保护工作。</t>
    </r>
  </si>
  <si>
    <t>组织相关人员对本辖区内的湿地保护情况进行监督和巡查，发现违法行为上报伊州区林业和草原局。</t>
  </si>
  <si>
    <t>农业生产取用水水资源税的缴纳及管理</t>
  </si>
  <si>
    <t>国家税务总局哈密市伊州区税务局</t>
  </si>
  <si>
    <r>
      <rPr>
        <sz val="12"/>
        <rFont val="Times New Roman"/>
        <charset val="134"/>
      </rPr>
      <t>1.</t>
    </r>
    <r>
      <rPr>
        <sz val="12"/>
        <rFont val="仿宋_GB2312"/>
        <charset val="134"/>
      </rPr>
      <t>负责农业用水水资源税政策宣传及操作辅导；</t>
    </r>
    <r>
      <rPr>
        <sz val="12"/>
        <rFont val="Times New Roman"/>
        <charset val="134"/>
      </rPr>
      <t xml:space="preserve">
2.</t>
    </r>
    <r>
      <rPr>
        <sz val="12"/>
        <rFont val="仿宋_GB2312"/>
        <charset val="134"/>
      </rPr>
      <t>设立临时办公点补充征收农业用水水资源税；</t>
    </r>
    <r>
      <rPr>
        <sz val="12"/>
        <rFont val="Times New Roman"/>
        <charset val="134"/>
      </rPr>
      <t xml:space="preserve">
3.</t>
    </r>
    <r>
      <rPr>
        <sz val="12"/>
        <rFont val="仿宋_GB2312"/>
        <charset val="134"/>
      </rPr>
      <t>推送未缴纳农业取用水水资源税人员信息。</t>
    </r>
  </si>
  <si>
    <t>（一）取水许可证办在集体名下的，按照取用水量缴纳水资源税。
（二）取水许可证办在个人名下的：
1.组织人员参加农业用水水资源税政策及操作辅导；
2.做好水资源税征收的通知及宣传工作。</t>
  </si>
  <si>
    <t>污染源普查</t>
  </si>
  <si>
    <t>哈密市生态环境局伊州分局</t>
  </si>
  <si>
    <t>负责污染源普查的监督管理，根据国家和自治区污染源普查的管理制度，组织实施本区域污染源普查工作。</t>
  </si>
  <si>
    <r>
      <rPr>
        <sz val="12"/>
        <rFont val="Times New Roman"/>
        <charset val="134"/>
      </rPr>
      <t>1.</t>
    </r>
    <r>
      <rPr>
        <sz val="12"/>
        <rFont val="仿宋_GB2312"/>
        <charset val="134"/>
      </rPr>
      <t>负责宣传动员工作；</t>
    </r>
    <r>
      <rPr>
        <sz val="12"/>
        <rFont val="Times New Roman"/>
        <charset val="134"/>
      </rPr>
      <t xml:space="preserve">
2.</t>
    </r>
    <r>
      <rPr>
        <sz val="12"/>
        <rFont val="仿宋_GB2312"/>
        <charset val="134"/>
      </rPr>
      <t>组织社会力量参与辖区内污染源普查工作。</t>
    </r>
  </si>
  <si>
    <t>突发环境事件应急应对</t>
  </si>
  <si>
    <r>
      <rPr>
        <sz val="12"/>
        <rFont val="Times New Roman"/>
        <charset val="134"/>
      </rPr>
      <t>1.</t>
    </r>
    <r>
      <rPr>
        <sz val="12"/>
        <rFont val="仿宋_GB2312"/>
        <charset val="134"/>
      </rPr>
      <t>制定突发环境事件应急预案；</t>
    </r>
    <r>
      <rPr>
        <sz val="12"/>
        <rFont val="Times New Roman"/>
        <charset val="134"/>
      </rPr>
      <t xml:space="preserve">
2.</t>
    </r>
    <r>
      <rPr>
        <sz val="12"/>
        <rFont val="仿宋_GB2312"/>
        <charset val="134"/>
      </rPr>
      <t>启动应急响应；</t>
    </r>
    <r>
      <rPr>
        <sz val="12"/>
        <rFont val="Times New Roman"/>
        <charset val="134"/>
      </rPr>
      <t xml:space="preserve">
3.</t>
    </r>
    <r>
      <rPr>
        <sz val="12"/>
        <rFont val="仿宋_GB2312"/>
        <charset val="134"/>
      </rPr>
      <t>及时处置突发环境事件。</t>
    </r>
  </si>
  <si>
    <r>
      <rPr>
        <sz val="12"/>
        <rFont val="Times New Roman"/>
        <charset val="134"/>
      </rPr>
      <t>1.</t>
    </r>
    <r>
      <rPr>
        <sz val="12"/>
        <rFont val="仿宋_GB2312"/>
        <charset val="134"/>
      </rPr>
      <t>向哈密市生态环境局伊州分局上报突发环境事件；</t>
    </r>
    <r>
      <rPr>
        <sz val="12"/>
        <rFont val="Times New Roman"/>
        <charset val="134"/>
      </rPr>
      <t xml:space="preserve">
2.</t>
    </r>
    <r>
      <rPr>
        <sz val="12"/>
        <rFont val="仿宋_GB2312"/>
        <charset val="134"/>
      </rPr>
      <t>做好人员疏散、临时安置、信息传递等初期处置工作。</t>
    </r>
  </si>
  <si>
    <t>水土保持工作</t>
  </si>
  <si>
    <r>
      <rPr>
        <sz val="12"/>
        <rFont val="Times New Roman"/>
        <charset val="134"/>
      </rPr>
      <t>1.</t>
    </r>
    <r>
      <rPr>
        <sz val="12"/>
        <rFont val="仿宋_GB2312"/>
        <charset val="134"/>
      </rPr>
      <t>加强对水土保持工作的统一领导，将水土保持工作纳入本级国民经济和社会发展规划，组织实施水土保持规划确定的任务，负责向上级申请专项资金；</t>
    </r>
    <r>
      <rPr>
        <sz val="12"/>
        <rFont val="Times New Roman"/>
        <charset val="134"/>
      </rPr>
      <t xml:space="preserve">
2.</t>
    </r>
    <r>
      <rPr>
        <sz val="12"/>
        <rFont val="仿宋_GB2312"/>
        <charset val="134"/>
      </rPr>
      <t>结合</t>
    </r>
    <r>
      <rPr>
        <sz val="12"/>
        <rFont val="Times New Roman"/>
        <charset val="134"/>
      </rPr>
      <t>“</t>
    </r>
    <r>
      <rPr>
        <sz val="12"/>
        <rFont val="仿宋_GB2312"/>
        <charset val="134"/>
      </rPr>
      <t>世界水日</t>
    </r>
    <r>
      <rPr>
        <sz val="12"/>
        <rFont val="Times New Roman"/>
        <charset val="134"/>
      </rPr>
      <t>”“</t>
    </r>
    <r>
      <rPr>
        <sz val="12"/>
        <rFont val="仿宋_GB2312"/>
        <charset val="134"/>
      </rPr>
      <t>中国水周</t>
    </r>
    <r>
      <rPr>
        <sz val="12"/>
        <rFont val="Times New Roman"/>
        <charset val="134"/>
      </rPr>
      <t>”</t>
    </r>
    <r>
      <rPr>
        <sz val="12"/>
        <rFont val="仿宋_GB2312"/>
        <charset val="134"/>
      </rPr>
      <t>等重要节点，制定水土保持宣传计划；</t>
    </r>
    <r>
      <rPr>
        <sz val="12"/>
        <rFont val="Times New Roman"/>
        <charset val="134"/>
      </rPr>
      <t xml:space="preserve">
3.</t>
    </r>
    <r>
      <rPr>
        <sz val="12"/>
        <rFont val="仿宋_GB2312"/>
        <charset val="134"/>
      </rPr>
      <t>联合教育、司法等部门建立联动机制，形成多方参与的宣传格局；</t>
    </r>
    <r>
      <rPr>
        <sz val="12"/>
        <rFont val="Times New Roman"/>
        <charset val="134"/>
      </rPr>
      <t xml:space="preserve">
4.</t>
    </r>
    <r>
      <rPr>
        <sz val="12"/>
        <rFont val="仿宋_GB2312"/>
        <charset val="134"/>
      </rPr>
      <t>建立监督举报机制，组织开展生产建设项目水土保持监督检查，对违法行为进行查处。</t>
    </r>
  </si>
  <si>
    <t>开展水土保持法律法规的宣传和教育工作。</t>
  </si>
  <si>
    <t>农村饮用水源地保护工作</t>
  </si>
  <si>
    <r>
      <rPr>
        <sz val="12"/>
        <rFont val="Times New Roman"/>
        <charset val="134"/>
      </rPr>
      <t>1.</t>
    </r>
    <r>
      <rPr>
        <sz val="12"/>
        <rFont val="仿宋_GB2312"/>
        <charset val="134"/>
      </rPr>
      <t>负责对本镇上报的情况进行核查并依法处理；</t>
    </r>
    <r>
      <rPr>
        <sz val="12"/>
        <rFont val="Times New Roman"/>
        <charset val="134"/>
      </rPr>
      <t xml:space="preserve">
2.</t>
    </r>
    <r>
      <rPr>
        <sz val="12"/>
        <rFont val="仿宋_GB2312"/>
        <charset val="134"/>
      </rPr>
      <t>负责突发水污染事件处置工作。</t>
    </r>
  </si>
  <si>
    <r>
      <rPr>
        <sz val="12"/>
        <rFont val="Times New Roman"/>
        <charset val="134"/>
      </rPr>
      <t>1.</t>
    </r>
    <r>
      <rPr>
        <sz val="12"/>
        <rFont val="仿宋_GB2312"/>
        <charset val="134"/>
      </rPr>
      <t>定期对村庄集中饮用水水源地进行巡查检查，发现的问题及时上报；</t>
    </r>
    <r>
      <rPr>
        <sz val="12"/>
        <rFont val="Times New Roman"/>
        <charset val="134"/>
      </rPr>
      <t xml:space="preserve">
2.</t>
    </r>
    <r>
      <rPr>
        <sz val="12"/>
        <rFont val="仿宋_GB2312"/>
        <charset val="134"/>
      </rPr>
      <t>开展节约用水宣传教育工作。</t>
    </r>
  </si>
  <si>
    <t>节能降碳和民用散煤管理工作</t>
  </si>
  <si>
    <t>伊州区发展和改革委员会、伊州区市场监督管理局</t>
  </si>
  <si>
    <r>
      <rPr>
        <sz val="12"/>
        <rFont val="仿宋_GB2312"/>
        <charset val="134"/>
      </rPr>
      <t>伊州区发展和改革委员会：</t>
    </r>
    <r>
      <rPr>
        <sz val="12"/>
        <rFont val="Times New Roman"/>
        <charset val="134"/>
      </rPr>
      <t xml:space="preserve">
</t>
    </r>
    <r>
      <rPr>
        <sz val="12"/>
        <rFont val="仿宋_GB2312"/>
        <charset val="134"/>
      </rPr>
      <t>开展节能宣传和教育，将节能知识纳入国民教育和培训体系，普及节能科学知识，增强全民的节能意识，提倡节约型的消费方式。</t>
    </r>
    <r>
      <rPr>
        <sz val="12"/>
        <rFont val="Times New Roman"/>
        <charset val="134"/>
      </rPr>
      <t xml:space="preserve">
</t>
    </r>
    <r>
      <rPr>
        <sz val="12"/>
        <rFont val="仿宋_GB2312"/>
        <charset val="134"/>
      </rPr>
      <t>伊州区市场监督管理局：</t>
    </r>
    <r>
      <rPr>
        <sz val="12"/>
        <rFont val="Times New Roman"/>
        <charset val="134"/>
      </rPr>
      <t xml:space="preserve">
</t>
    </r>
    <r>
      <rPr>
        <sz val="12"/>
        <rFont val="仿宋_GB2312"/>
        <charset val="134"/>
      </rPr>
      <t>加强民用散煤的管理，对销售不符合民用散煤质量标准的行为进行处罚。</t>
    </r>
  </si>
  <si>
    <r>
      <rPr>
        <sz val="12"/>
        <rFont val="Times New Roman"/>
        <charset val="134"/>
      </rPr>
      <t>1.</t>
    </r>
    <r>
      <rPr>
        <sz val="12"/>
        <rFont val="仿宋_GB2312"/>
        <charset val="134"/>
      </rPr>
      <t>开展节能宣传和教育，提倡节约型的消费方式；</t>
    </r>
    <r>
      <rPr>
        <sz val="12"/>
        <rFont val="Times New Roman"/>
        <charset val="134"/>
      </rPr>
      <t xml:space="preserve">
2.</t>
    </r>
    <r>
      <rPr>
        <sz val="12"/>
        <rFont val="仿宋_GB2312"/>
        <charset val="134"/>
      </rPr>
      <t>鼓励村民燃用优质煤炭和洁净型煤，推广节能环保型炉灶；</t>
    </r>
    <r>
      <rPr>
        <sz val="12"/>
        <rFont val="Times New Roman"/>
        <charset val="134"/>
      </rPr>
      <t xml:space="preserve">
3.</t>
    </r>
    <r>
      <rPr>
        <sz val="12"/>
        <rFont val="仿宋_GB2312"/>
        <charset val="134"/>
      </rPr>
      <t>摸排辖区散煤经销店名单及详细地址，上报伊州区市场监督管理局；</t>
    </r>
    <r>
      <rPr>
        <sz val="12"/>
        <rFont val="Times New Roman"/>
        <charset val="134"/>
      </rPr>
      <t xml:space="preserve">
4.</t>
    </r>
    <r>
      <rPr>
        <sz val="12"/>
        <rFont val="仿宋_GB2312"/>
        <charset val="134"/>
      </rPr>
      <t>对辖区内散煤日常管理进行巡查，发现问题予以纠正。</t>
    </r>
  </si>
  <si>
    <t>生态环境保护督察反馈问题整改工作</t>
  </si>
  <si>
    <r>
      <rPr>
        <sz val="12"/>
        <rFont val="Times New Roman"/>
        <charset val="134"/>
      </rPr>
      <t>1.</t>
    </r>
    <r>
      <rPr>
        <sz val="12"/>
        <rFont val="仿宋_GB2312"/>
        <charset val="134"/>
      </rPr>
      <t>承担伊州区环境保护委员会的日常工作；</t>
    </r>
    <r>
      <rPr>
        <sz val="12"/>
        <rFont val="Times New Roman"/>
        <charset val="134"/>
      </rPr>
      <t xml:space="preserve">
2.</t>
    </r>
    <r>
      <rPr>
        <sz val="12"/>
        <rFont val="仿宋_GB2312"/>
        <charset val="134"/>
      </rPr>
      <t>伊州区环境保护委员会针对环保督察反馈问题组织相关单位制定整改方案；</t>
    </r>
    <r>
      <rPr>
        <sz val="12"/>
        <rFont val="Times New Roman"/>
        <charset val="134"/>
      </rPr>
      <t xml:space="preserve">
3.</t>
    </r>
    <r>
      <rPr>
        <sz val="12"/>
        <rFont val="仿宋_GB2312"/>
        <charset val="134"/>
      </rPr>
      <t>各相关单位按照各自生态环境保护责任落实销号整改。</t>
    </r>
  </si>
  <si>
    <t>按照整改方案进行整改和日常监督，并将整改情况上报各相关部门。</t>
  </si>
  <si>
    <t>退耕还林还草</t>
  </si>
  <si>
    <r>
      <rPr>
        <sz val="12"/>
        <rFont val="Times New Roman"/>
        <charset val="134"/>
      </rPr>
      <t>1.</t>
    </r>
    <r>
      <rPr>
        <sz val="12"/>
        <rFont val="仿宋_GB2312"/>
        <charset val="134"/>
      </rPr>
      <t>负责按照批准后的自治区退耕还林年度实施方案，编制本行政区域内的退耕还林年度实施方案；</t>
    </r>
    <r>
      <rPr>
        <sz val="12"/>
        <rFont val="Times New Roman"/>
        <charset val="134"/>
      </rPr>
      <t xml:space="preserve">
2.</t>
    </r>
    <r>
      <rPr>
        <sz val="12"/>
        <rFont val="仿宋_GB2312"/>
        <charset val="134"/>
      </rPr>
      <t>委托镇级与有退耕还林任务的土地承包经营权人签订退耕还林合同；</t>
    </r>
    <r>
      <rPr>
        <sz val="12"/>
        <rFont val="Times New Roman"/>
        <charset val="134"/>
      </rPr>
      <t xml:space="preserve">
3.</t>
    </r>
    <r>
      <rPr>
        <sz val="12"/>
        <rFont val="仿宋_GB2312"/>
        <charset val="134"/>
      </rPr>
      <t>建立退耕还林植被管护制度，落实管护责任，镇级负责落实监督责任，引导农户履行管护义务，禁止在退耕还林项目实施范围内复耕和从事滥采、乱挖等破坏地表植被的活动；</t>
    </r>
    <r>
      <rPr>
        <sz val="12"/>
        <rFont val="Times New Roman"/>
        <charset val="134"/>
      </rPr>
      <t xml:space="preserve">
4.</t>
    </r>
    <r>
      <rPr>
        <sz val="12"/>
        <rFont val="仿宋_GB2312"/>
        <charset val="134"/>
      </rPr>
      <t>组织技术推广单位或者技术人员，为退耕还林提供技术指导和技术服务；</t>
    </r>
    <r>
      <rPr>
        <sz val="12"/>
        <rFont val="Times New Roman"/>
        <charset val="134"/>
      </rPr>
      <t xml:space="preserve">
5.</t>
    </r>
    <r>
      <rPr>
        <sz val="12"/>
        <rFont val="仿宋_GB2312"/>
        <charset val="134"/>
      </rPr>
      <t>会同镇级对退耕还林建设项目进行检查验收；</t>
    </r>
    <r>
      <rPr>
        <sz val="12"/>
        <rFont val="Times New Roman"/>
        <charset val="134"/>
      </rPr>
      <t xml:space="preserve">
6.</t>
    </r>
    <r>
      <rPr>
        <sz val="12"/>
        <rFont val="仿宋_GB2312"/>
        <charset val="134"/>
      </rPr>
      <t>对镇级上报的申请报告出具批复意见；</t>
    </r>
    <r>
      <rPr>
        <sz val="12"/>
        <rFont val="Times New Roman"/>
        <charset val="134"/>
      </rPr>
      <t xml:space="preserve">
7.</t>
    </r>
    <r>
      <rPr>
        <sz val="12"/>
        <rFont val="仿宋_GB2312"/>
        <charset val="134"/>
      </rPr>
      <t>对退耕还林还草者的退耕还林地点、面积、树种、验收结果以及补助资金发放情况，在村级公示栏上张榜公示；</t>
    </r>
    <r>
      <rPr>
        <sz val="12"/>
        <rFont val="Times New Roman"/>
        <charset val="134"/>
      </rPr>
      <t xml:space="preserve">
8.</t>
    </r>
    <r>
      <rPr>
        <sz val="12"/>
        <rFont val="仿宋_GB2312"/>
        <charset val="134"/>
      </rPr>
      <t>通过</t>
    </r>
    <r>
      <rPr>
        <sz val="12"/>
        <rFont val="Times New Roman"/>
        <charset val="134"/>
      </rPr>
      <t>“</t>
    </r>
    <r>
      <rPr>
        <sz val="12"/>
        <rFont val="仿宋_GB2312"/>
        <charset val="134"/>
      </rPr>
      <t>一卡通</t>
    </r>
    <r>
      <rPr>
        <sz val="12"/>
        <rFont val="Times New Roman"/>
        <charset val="134"/>
      </rPr>
      <t>”</t>
    </r>
    <r>
      <rPr>
        <sz val="12"/>
        <rFont val="仿宋_GB2312"/>
        <charset val="134"/>
      </rPr>
      <t>发放补助资金；</t>
    </r>
    <r>
      <rPr>
        <sz val="12"/>
        <rFont val="Times New Roman"/>
        <charset val="134"/>
      </rPr>
      <t xml:space="preserve">
9.</t>
    </r>
    <r>
      <rPr>
        <sz val="12"/>
        <rFont val="仿宋_GB2312"/>
        <charset val="134"/>
      </rPr>
      <t>对退耕还林者的退耕还林面积、造林树种、成活率以及资金发放等情况进行公示。</t>
    </r>
  </si>
  <si>
    <r>
      <rPr>
        <sz val="12"/>
        <rFont val="Times New Roman"/>
        <charset val="134"/>
      </rPr>
      <t>1.</t>
    </r>
    <r>
      <rPr>
        <sz val="12"/>
        <rFont val="仿宋_GB2312"/>
        <charset val="134"/>
      </rPr>
      <t>开展退耕还林政策及法律法规宣传；</t>
    </r>
    <r>
      <rPr>
        <sz val="12"/>
        <rFont val="Times New Roman"/>
        <charset val="134"/>
      </rPr>
      <t xml:space="preserve">
2.</t>
    </r>
    <r>
      <rPr>
        <sz val="12"/>
        <rFont val="仿宋_GB2312"/>
        <charset val="134"/>
      </rPr>
      <t>与有退耕还林任务的土地承包经营权人签订退耕还林合同；</t>
    </r>
    <r>
      <rPr>
        <sz val="12"/>
        <rFont val="Times New Roman"/>
        <charset val="134"/>
      </rPr>
      <t xml:space="preserve">
3.</t>
    </r>
    <r>
      <rPr>
        <sz val="12"/>
        <rFont val="仿宋_GB2312"/>
        <charset val="134"/>
      </rPr>
      <t>由农户向村民委员会提供变更申请报告，村民委员会受理变更申请并上报镇审核；</t>
    </r>
    <r>
      <rPr>
        <sz val="12"/>
        <rFont val="Times New Roman"/>
        <charset val="134"/>
      </rPr>
      <t xml:space="preserve">
4.</t>
    </r>
    <r>
      <rPr>
        <sz val="12"/>
        <rFont val="仿宋_GB2312"/>
        <charset val="134"/>
      </rPr>
      <t>负责复审申请报告，将申请报告上报伊州区林业和草原局；</t>
    </r>
    <r>
      <rPr>
        <sz val="12"/>
        <rFont val="Times New Roman"/>
        <charset val="134"/>
      </rPr>
      <t xml:space="preserve">
5.</t>
    </r>
    <r>
      <rPr>
        <sz val="12"/>
        <rFont val="仿宋_GB2312"/>
        <charset val="134"/>
      </rPr>
      <t>负责对变更后退耕还林政策落实情况进行监督管理；</t>
    </r>
    <r>
      <rPr>
        <sz val="12"/>
        <rFont val="Times New Roman"/>
        <charset val="134"/>
      </rPr>
      <t xml:space="preserve">
6.</t>
    </r>
    <r>
      <rPr>
        <sz val="12"/>
        <rFont val="仿宋_GB2312"/>
        <charset val="134"/>
      </rPr>
      <t>组织村级协助伊州区林业和草原局对退耕还林进行验收；</t>
    </r>
    <r>
      <rPr>
        <sz val="12"/>
        <rFont val="Times New Roman"/>
        <charset val="134"/>
      </rPr>
      <t xml:space="preserve">
7.</t>
    </r>
    <r>
      <rPr>
        <sz val="12"/>
        <rFont val="仿宋_GB2312"/>
        <charset val="134"/>
      </rPr>
      <t>对验收不合格、复耕农户开展政策宣传，通过补植补造等方式达到国家验收标准；</t>
    </r>
    <r>
      <rPr>
        <sz val="12"/>
        <rFont val="Times New Roman"/>
        <charset val="134"/>
      </rPr>
      <t xml:space="preserve">
8.</t>
    </r>
    <r>
      <rPr>
        <sz val="12"/>
        <rFont val="仿宋_GB2312"/>
        <charset val="134"/>
      </rPr>
      <t>调查核实补贴对象基础信息，符合政策的报伊州区林业和草原局审定无误后，制作发放清册，录入</t>
    </r>
    <r>
      <rPr>
        <sz val="12"/>
        <rFont val="Times New Roman"/>
        <charset val="134"/>
      </rPr>
      <t>“</t>
    </r>
    <r>
      <rPr>
        <sz val="12"/>
        <rFont val="仿宋_GB2312"/>
        <charset val="134"/>
      </rPr>
      <t>一卡通</t>
    </r>
    <r>
      <rPr>
        <sz val="12"/>
        <rFont val="Times New Roman"/>
        <charset val="134"/>
      </rPr>
      <t>”</t>
    </r>
    <r>
      <rPr>
        <sz val="12"/>
        <rFont val="仿宋_GB2312"/>
        <charset val="134"/>
      </rPr>
      <t>系统，对不符合政策的，重新核实、调整清册；</t>
    </r>
    <r>
      <rPr>
        <sz val="12"/>
        <rFont val="Times New Roman"/>
        <charset val="134"/>
      </rPr>
      <t xml:space="preserve">
9.</t>
    </r>
    <r>
      <rPr>
        <sz val="12"/>
        <rFont val="仿宋_GB2312"/>
        <charset val="134"/>
      </rPr>
      <t>张榜公示审核后的发放清册，并形成公示证明材料。经相关职能站所负责人和镇主要负责人分别在汇总表上签字、加盖公章后，将汇总表、发放清册、公示证明材料报伊州区林业和草原局审定；</t>
    </r>
    <r>
      <rPr>
        <sz val="12"/>
        <rFont val="Times New Roman"/>
        <charset val="134"/>
      </rPr>
      <t xml:space="preserve">
10.</t>
    </r>
    <r>
      <rPr>
        <sz val="12"/>
        <rFont val="仿宋_GB2312"/>
        <charset val="134"/>
      </rPr>
      <t>补贴资金发放完毕后，镇及时公示惠民惠农财政补贴资金发放情况。</t>
    </r>
  </si>
  <si>
    <t>侵占、破坏水源和抗旱设施的处罚</t>
  </si>
  <si>
    <t>对侵占、破坏水源和抗旱设施的违法行为开展监督检查，实施对应的处罚。</t>
  </si>
  <si>
    <t>对水源和抗旱设施日常巡查时发现违法线索及时上报伊州区水利局。</t>
  </si>
  <si>
    <t>大气、水、土壤、固体废物、畜禽养殖、噪声等污染防治和监督管理</t>
  </si>
  <si>
    <t>哈密市生态环境局伊州分局、伊州区农业农村局、哈密市住房和城乡建设局、伊州区住房和城乡建设局</t>
  </si>
  <si>
    <r>
      <rPr>
        <sz val="12"/>
        <rFont val="仿宋_GB2312"/>
        <charset val="134"/>
      </rPr>
      <t>哈密市生态环境局伊州分局：</t>
    </r>
    <r>
      <rPr>
        <sz val="12"/>
        <rFont val="Times New Roman"/>
        <charset val="134"/>
      </rPr>
      <t xml:space="preserve">
1.</t>
    </r>
    <r>
      <rPr>
        <sz val="12"/>
        <rFont val="仿宋_GB2312"/>
        <charset val="134"/>
      </rPr>
      <t>负责环境污染防治的监督管理。根据国家和自治区大气、水、土壤、固体废物、畜禽养殖、噪声等的污染防治管理制度，拟订本区域污染防治管理制度并监督实施；会同有关部门监督管理生态环境保护工作，组织指导城乡生态环境综合整治工作，指导本镇开展各项污染防治和监督管理工作；</t>
    </r>
    <r>
      <rPr>
        <sz val="12"/>
        <rFont val="Times New Roman"/>
        <charset val="134"/>
      </rPr>
      <t xml:space="preserve">
2.</t>
    </r>
    <r>
      <rPr>
        <sz val="12"/>
        <rFont val="仿宋_GB2312"/>
        <charset val="134"/>
      </rPr>
      <t>对本镇上报涉及生态环境违法行为进行调查处理。</t>
    </r>
    <r>
      <rPr>
        <sz val="12"/>
        <rFont val="Times New Roman"/>
        <charset val="134"/>
      </rPr>
      <t xml:space="preserve">
</t>
    </r>
    <r>
      <rPr>
        <sz val="12"/>
        <rFont val="仿宋_GB2312"/>
        <charset val="134"/>
      </rPr>
      <t>伊州区农业农村局</t>
    </r>
    <r>
      <rPr>
        <sz val="12"/>
        <rFont val="Times New Roman"/>
        <charset val="134"/>
      </rPr>
      <t>:
1.</t>
    </r>
    <r>
      <rPr>
        <sz val="12"/>
        <rFont val="仿宋_GB2312"/>
        <charset val="134"/>
      </rPr>
      <t>负责做好畜禽养殖废弃物综合利用的法律法规和政策措施的宣传；</t>
    </r>
    <r>
      <rPr>
        <sz val="12"/>
        <rFont val="Times New Roman"/>
        <charset val="134"/>
      </rPr>
      <t xml:space="preserve">
2.</t>
    </r>
    <r>
      <rPr>
        <sz val="12"/>
        <rFont val="仿宋_GB2312"/>
        <charset val="134"/>
      </rPr>
      <t>提供畜禽养殖废弃物综合利用的技术指导（包括废弃物的收集、储存、运输、处理和利用等方面的技术规范和操作方法），帮助养殖户和养殖企业提高废弃物的处理效率和资源化利用水平，对镇上报的畜禽养殖污染线索依法核实并查处。</t>
    </r>
    <r>
      <rPr>
        <sz val="12"/>
        <rFont val="Times New Roman"/>
        <charset val="134"/>
      </rPr>
      <t xml:space="preserve">
</t>
    </r>
    <r>
      <rPr>
        <sz val="12"/>
        <rFont val="仿宋_GB2312"/>
        <charset val="134"/>
      </rPr>
      <t>哈密市住房和城乡建设局、伊州区住房和城乡建设局：</t>
    </r>
    <r>
      <rPr>
        <sz val="12"/>
        <rFont val="Times New Roman"/>
        <charset val="134"/>
      </rPr>
      <t xml:space="preserve">
</t>
    </r>
    <r>
      <rPr>
        <sz val="12"/>
        <rFont val="仿宋_GB2312"/>
        <charset val="134"/>
      </rPr>
      <t>伊州区住房和城乡建设局负责城市建设建筑垃圾的管理工作，依法开展巡查，对群众举报的及时查明，对违法行为反馈哈密市住房和城乡建设局进行处罚，能找到倾倒人的依法处罚，并责令其清理，暂时找不到倾倒人的，由伊州区住房和城乡建设局组织力量予以清理。</t>
    </r>
  </si>
  <si>
    <r>
      <rPr>
        <sz val="12"/>
        <rFont val="Times New Roman"/>
        <charset val="134"/>
      </rPr>
      <t>1.</t>
    </r>
    <r>
      <rPr>
        <sz val="12"/>
        <rFont val="仿宋_GB2312"/>
        <charset val="134"/>
      </rPr>
      <t>做好本行政区域的包含本事项的污染防治的宣传工作；</t>
    </r>
    <r>
      <rPr>
        <sz val="12"/>
        <rFont val="Times New Roman"/>
        <charset val="134"/>
      </rPr>
      <t xml:space="preserve">
2.</t>
    </r>
    <r>
      <rPr>
        <sz val="12"/>
        <rFont val="仿宋_GB2312"/>
        <charset val="134"/>
      </rPr>
      <t>开展日常巡查，协助相关部门开展监督检查，对发现涉及本事项包含的环境污染行为及时制止，并上报哈密市生态环境局伊州分局，涉及畜禽养殖的污染上报伊州区农业农村局，对发现和群众举报的乱倒建筑垃圾线索上报伊州区住房和城乡建设局。</t>
    </r>
  </si>
  <si>
    <r>
      <rPr>
        <sz val="12"/>
        <rFont val="Times New Roman"/>
        <charset val="134"/>
      </rPr>
      <t>“</t>
    </r>
    <r>
      <rPr>
        <sz val="12"/>
        <rFont val="仿宋_GB2312"/>
        <charset val="134"/>
      </rPr>
      <t>双违</t>
    </r>
    <r>
      <rPr>
        <sz val="12"/>
        <rFont val="Times New Roman"/>
        <charset val="134"/>
      </rPr>
      <t>”</t>
    </r>
    <r>
      <rPr>
        <sz val="12"/>
        <rFont val="仿宋_GB2312"/>
        <charset val="134"/>
      </rPr>
      <t>建筑物（构筑物）的拆除工作</t>
    </r>
  </si>
  <si>
    <t>哈密市住房和城乡建设局、哈密市自然资源局、伊州区农业农村局、伊州区林业和草原局</t>
  </si>
  <si>
    <r>
      <rPr>
        <sz val="12"/>
        <rFont val="Times New Roman"/>
        <charset val="134"/>
      </rPr>
      <t>1.</t>
    </r>
    <r>
      <rPr>
        <sz val="12"/>
        <rFont val="仿宋_GB2312"/>
        <charset val="134"/>
      </rPr>
      <t>哈密市住房和城乡建设局、哈密市自然资源局、伊州区农业农村局、伊州区林业和草原局对本镇日常巡查发现或接到投诉举报的违法占地和违法建设的房屋问题线索受理；</t>
    </r>
    <r>
      <rPr>
        <sz val="12"/>
        <rFont val="Times New Roman"/>
        <charset val="134"/>
      </rPr>
      <t xml:space="preserve">
2.</t>
    </r>
    <r>
      <rPr>
        <sz val="12"/>
        <rFont val="仿宋_GB2312"/>
        <charset val="134"/>
      </rPr>
      <t>哈密市住房和城乡建设局负责对建成区范围内建设用地上违法建设行为的立案查处；哈密市自然资源局、伊州区农业农村局、伊州区林业和草原局依照管理权限，负责在建成区范围内非建设用地上违法占地（建设）行为的立案查处；</t>
    </r>
    <r>
      <rPr>
        <sz val="12"/>
        <rFont val="Times New Roman"/>
        <charset val="134"/>
      </rPr>
      <t xml:space="preserve">
3.</t>
    </r>
    <r>
      <rPr>
        <sz val="12"/>
        <rFont val="仿宋_GB2312"/>
        <charset val="134"/>
      </rPr>
      <t>哈密市自然资源局负责对镇、村庄规划区范围外占用其他农用地（不涉及林草地）及未利用地、城镇开发边界范围内占用其他农用地（不包含林草地）的</t>
    </r>
    <r>
      <rPr>
        <sz val="12"/>
        <rFont val="Times New Roman"/>
        <charset val="134"/>
      </rPr>
      <t>“</t>
    </r>
    <r>
      <rPr>
        <sz val="12"/>
        <rFont val="仿宋_GB2312"/>
        <charset val="134"/>
      </rPr>
      <t>双违</t>
    </r>
    <r>
      <rPr>
        <sz val="12"/>
        <rFont val="Times New Roman"/>
        <charset val="134"/>
      </rPr>
      <t>”</t>
    </r>
    <r>
      <rPr>
        <sz val="12"/>
        <rFont val="仿宋_GB2312"/>
        <charset val="134"/>
      </rPr>
      <t>问题的立案查处；</t>
    </r>
    <r>
      <rPr>
        <sz val="12"/>
        <rFont val="Times New Roman"/>
        <charset val="134"/>
      </rPr>
      <t xml:space="preserve">
4.</t>
    </r>
    <r>
      <rPr>
        <sz val="12"/>
        <rFont val="仿宋_GB2312"/>
        <charset val="134"/>
      </rPr>
      <t>伊州区农业农村局负责对宅基地（农村集体土地上的建设用地）的</t>
    </r>
    <r>
      <rPr>
        <sz val="12"/>
        <rFont val="Times New Roman"/>
        <charset val="134"/>
      </rPr>
      <t>“</t>
    </r>
    <r>
      <rPr>
        <sz val="12"/>
        <rFont val="仿宋_GB2312"/>
        <charset val="134"/>
      </rPr>
      <t>双违</t>
    </r>
    <r>
      <rPr>
        <sz val="12"/>
        <rFont val="Times New Roman"/>
        <charset val="134"/>
      </rPr>
      <t>”</t>
    </r>
    <r>
      <rPr>
        <sz val="12"/>
        <rFont val="仿宋_GB2312"/>
        <charset val="134"/>
      </rPr>
      <t>问题的立案查处；</t>
    </r>
    <r>
      <rPr>
        <sz val="12"/>
        <rFont val="Times New Roman"/>
        <charset val="134"/>
      </rPr>
      <t xml:space="preserve">
5.</t>
    </r>
    <r>
      <rPr>
        <sz val="12"/>
        <rFont val="仿宋_GB2312"/>
        <charset val="134"/>
      </rPr>
      <t>伊州区林业和草原局负责对林地、草地的</t>
    </r>
    <r>
      <rPr>
        <sz val="12"/>
        <rFont val="Times New Roman"/>
        <charset val="134"/>
      </rPr>
      <t>“</t>
    </r>
    <r>
      <rPr>
        <sz val="12"/>
        <rFont val="仿宋_GB2312"/>
        <charset val="134"/>
      </rPr>
      <t>双违</t>
    </r>
    <r>
      <rPr>
        <sz val="12"/>
        <rFont val="Times New Roman"/>
        <charset val="134"/>
      </rPr>
      <t>”</t>
    </r>
    <r>
      <rPr>
        <sz val="12"/>
        <rFont val="仿宋_GB2312"/>
        <charset val="134"/>
      </rPr>
      <t>问题的立案查处。</t>
    </r>
  </si>
  <si>
    <r>
      <rPr>
        <sz val="12"/>
        <rFont val="Times New Roman"/>
        <charset val="134"/>
      </rPr>
      <t>1.</t>
    </r>
    <r>
      <rPr>
        <sz val="12"/>
        <rFont val="仿宋_GB2312"/>
        <charset val="134"/>
      </rPr>
      <t>将日常巡查发现或接到投诉举报的违法占地和违法建设的房屋问题线索分别报伊州区住房和城乡建设局、哈密市自然资源局、伊州区农业农村局、伊州区林业和草原局；</t>
    </r>
    <r>
      <rPr>
        <sz val="12"/>
        <rFont val="Times New Roman"/>
        <charset val="134"/>
      </rPr>
      <t xml:space="preserve">
2.</t>
    </r>
    <r>
      <rPr>
        <sz val="12"/>
        <rFont val="仿宋_GB2312"/>
        <charset val="134"/>
      </rPr>
      <t>涉及违法建设的，在建成区范围内建设用地上的由镇级移交伊州区住房和城乡建设局依法依规立案查处；在建成区范围内非建设用地上的由镇级移交哈密市自然资源局、伊州区农业农村局、伊州区林业和草原局依照管理权限依法依规立案查处；</t>
    </r>
    <r>
      <rPr>
        <sz val="12"/>
        <rFont val="Times New Roman"/>
        <charset val="134"/>
      </rPr>
      <t xml:space="preserve">
3.</t>
    </r>
    <r>
      <rPr>
        <sz val="12"/>
        <rFont val="仿宋_GB2312"/>
        <charset val="134"/>
      </rPr>
      <t>对镇、村庄规划区范围外占用其他农用地（不涉及林草地）及未利用地、城镇开发边界范围内占用其他农用地（不包含林草地）的</t>
    </r>
    <r>
      <rPr>
        <sz val="12"/>
        <rFont val="Times New Roman"/>
        <charset val="134"/>
      </rPr>
      <t>“</t>
    </r>
    <r>
      <rPr>
        <sz val="12"/>
        <rFont val="仿宋_GB2312"/>
        <charset val="134"/>
      </rPr>
      <t>双违</t>
    </r>
    <r>
      <rPr>
        <sz val="12"/>
        <rFont val="Times New Roman"/>
        <charset val="134"/>
      </rPr>
      <t>”</t>
    </r>
    <r>
      <rPr>
        <sz val="12"/>
        <rFont val="仿宋_GB2312"/>
        <charset val="134"/>
      </rPr>
      <t>问题，移交哈密市自然资源局依法依规查处；</t>
    </r>
    <r>
      <rPr>
        <sz val="12"/>
        <rFont val="Times New Roman"/>
        <charset val="134"/>
      </rPr>
      <t xml:space="preserve">
4.</t>
    </r>
    <r>
      <rPr>
        <sz val="12"/>
        <rFont val="仿宋_GB2312"/>
        <charset val="134"/>
      </rPr>
      <t>对宅基地（农村集体土地上的建设用地）的</t>
    </r>
    <r>
      <rPr>
        <sz val="12"/>
        <rFont val="Times New Roman"/>
        <charset val="134"/>
      </rPr>
      <t>“</t>
    </r>
    <r>
      <rPr>
        <sz val="12"/>
        <rFont val="仿宋_GB2312"/>
        <charset val="134"/>
      </rPr>
      <t>双违</t>
    </r>
    <r>
      <rPr>
        <sz val="12"/>
        <rFont val="Times New Roman"/>
        <charset val="134"/>
      </rPr>
      <t>”</t>
    </r>
    <r>
      <rPr>
        <sz val="12"/>
        <rFont val="仿宋_GB2312"/>
        <charset val="134"/>
      </rPr>
      <t>问题，移交伊州区农业农村局依法依规予以查处；</t>
    </r>
    <r>
      <rPr>
        <sz val="12"/>
        <rFont val="Times New Roman"/>
        <charset val="134"/>
      </rPr>
      <t xml:space="preserve">
5.</t>
    </r>
    <r>
      <rPr>
        <sz val="12"/>
        <rFont val="仿宋_GB2312"/>
        <charset val="134"/>
      </rPr>
      <t>对林地、草地的</t>
    </r>
    <r>
      <rPr>
        <sz val="12"/>
        <rFont val="Times New Roman"/>
        <charset val="134"/>
      </rPr>
      <t>“</t>
    </r>
    <r>
      <rPr>
        <sz val="12"/>
        <rFont val="仿宋_GB2312"/>
        <charset val="134"/>
      </rPr>
      <t>双违</t>
    </r>
    <r>
      <rPr>
        <sz val="12"/>
        <rFont val="Times New Roman"/>
        <charset val="134"/>
      </rPr>
      <t>”</t>
    </r>
    <r>
      <rPr>
        <sz val="12"/>
        <rFont val="仿宋_GB2312"/>
        <charset val="134"/>
      </rPr>
      <t>问题移交伊州区林业和草原局依法依规予以查处；</t>
    </r>
    <r>
      <rPr>
        <sz val="12"/>
        <rFont val="Times New Roman"/>
        <charset val="134"/>
      </rPr>
      <t xml:space="preserve">
6.</t>
    </r>
    <r>
      <rPr>
        <sz val="12"/>
        <rFont val="仿宋_GB2312"/>
        <charset val="134"/>
      </rPr>
      <t>在查处过程中，镇级依法做好安全管理职责，并做好群众安抚工作。</t>
    </r>
  </si>
  <si>
    <t>对辖区内工程施工现场市容环境卫生的监管</t>
  </si>
  <si>
    <t>伊州区住房和城乡建设局</t>
  </si>
  <si>
    <r>
      <rPr>
        <sz val="12"/>
        <rFont val="Times New Roman"/>
        <charset val="134"/>
      </rPr>
      <t>1.</t>
    </r>
    <r>
      <rPr>
        <sz val="12"/>
        <rFont val="仿宋_GB2312"/>
        <charset val="134"/>
      </rPr>
      <t>指导本镇开展住建领域监管的工程施工现场市容环境卫生管理工作；</t>
    </r>
    <r>
      <rPr>
        <sz val="12"/>
        <rFont val="Times New Roman"/>
        <charset val="134"/>
      </rPr>
      <t xml:space="preserve">
2.</t>
    </r>
    <r>
      <rPr>
        <sz val="12"/>
        <rFont val="仿宋_GB2312"/>
        <charset val="134"/>
      </rPr>
      <t>对本镇上报的住建领域监管的工程施工现场市容环境卫生问题及时处理，对于不听劝阻、拒不整改的，报哈密市住房和城乡建设局依法处理；</t>
    </r>
    <r>
      <rPr>
        <sz val="12"/>
        <rFont val="Times New Roman"/>
        <charset val="134"/>
      </rPr>
      <t xml:space="preserve">
3.</t>
    </r>
    <r>
      <rPr>
        <sz val="12"/>
        <rFont val="仿宋_GB2312"/>
        <charset val="134"/>
      </rPr>
      <t>负责对辖区内住建领域监管的工程施工现场市容环境卫生进行监督检查，对发现工程施工现场的材料、机具乱堆乱放，渣土未及时清运；工地未设置护栏或者围布遮挡；停工场地未及时整理并作必要的覆盖等违规行为及时劝阻，对于不听劝阻、拒不整改的报哈密市住房和城乡建设局依法处理。</t>
    </r>
  </si>
  <si>
    <r>
      <rPr>
        <sz val="12"/>
        <rFont val="Times New Roman"/>
        <charset val="134"/>
      </rPr>
      <t>1.</t>
    </r>
    <r>
      <rPr>
        <sz val="12"/>
        <rFont val="仿宋_GB2312"/>
        <charset val="134"/>
      </rPr>
      <t>开展相关法律法规宣传；</t>
    </r>
    <r>
      <rPr>
        <sz val="12"/>
        <rFont val="Times New Roman"/>
        <charset val="134"/>
      </rPr>
      <t xml:space="preserve">
2.</t>
    </r>
    <r>
      <rPr>
        <sz val="12"/>
        <rFont val="仿宋_GB2312"/>
        <charset val="134"/>
      </rPr>
      <t>对辖区内工地开展日常巡查，发现问题及时提醒、劝阻，对不听劝阻的及时上报伊州区住房和城乡建设局。</t>
    </r>
  </si>
  <si>
    <t>对辖区内主次街道、巷道门前区域内市容环境卫生、市政设施、绿化设施及积雪清扫的监管</t>
  </si>
  <si>
    <r>
      <rPr>
        <sz val="12"/>
        <rFont val="Times New Roman"/>
        <charset val="134"/>
      </rPr>
      <t>1.</t>
    </r>
    <r>
      <rPr>
        <sz val="12"/>
        <rFont val="仿宋_GB2312"/>
        <charset val="134"/>
      </rPr>
      <t>对本镇上报的问题及时处理，对于不听劝阻、拒不整改的，报哈密市住房和城乡建设局依法处理；</t>
    </r>
    <r>
      <rPr>
        <sz val="12"/>
        <rFont val="Times New Roman"/>
        <charset val="134"/>
      </rPr>
      <t xml:space="preserve">
2.</t>
    </r>
    <r>
      <rPr>
        <sz val="12"/>
        <rFont val="仿宋_GB2312"/>
        <charset val="134"/>
      </rPr>
      <t>对辖区内主次街道、巷道门前市容环境卫生、市政设施、绿化设施监管及积雪清扫情况进行监督检查，对存在违规摆放物品、占道经营、户外广告及招牌损坏脱落、建构筑物上乱涂乱画、市政设施损坏、卫生保洁和清雪不及时等违规行为及时劝阻，不听劝阻，拒不整改的报哈密市住房和城乡建设局依法处理。</t>
    </r>
  </si>
  <si>
    <r>
      <rPr>
        <sz val="12"/>
        <rFont val="Times New Roman"/>
        <charset val="134"/>
      </rPr>
      <t>1.</t>
    </r>
    <r>
      <rPr>
        <sz val="12"/>
        <rFont val="仿宋_GB2312"/>
        <charset val="134"/>
      </rPr>
      <t>开展相关法律法规宣传；</t>
    </r>
    <r>
      <rPr>
        <sz val="12"/>
        <rFont val="Times New Roman"/>
        <charset val="134"/>
      </rPr>
      <t xml:space="preserve">
2.</t>
    </r>
    <r>
      <rPr>
        <sz val="12"/>
        <rFont val="仿宋_GB2312"/>
        <charset val="134"/>
      </rPr>
      <t>负责对辖区内主次街道、巷道门前市容环境卫生、市政设施、绿化设施监管及积雪清扫情况进行日常巡查，发现问题及时提醒、劝阻，对不听劝阻的及时上报伊州区住房和城乡建设局。</t>
    </r>
  </si>
  <si>
    <t>产生厨余垃圾的餐饮经营者、机关、企业事业单位的集体食堂和其他生产经营者餐厨垃圾的监管工作</t>
  </si>
  <si>
    <t>哈密市住房和城乡建设局、伊州区住房和城乡建设局，哈密市生态环境局伊州分局、伊州区市场监督管理局</t>
  </si>
  <si>
    <r>
      <rPr>
        <sz val="12"/>
        <rFont val="仿宋_GB2312"/>
        <charset val="134"/>
      </rPr>
      <t>哈密市住房和城乡建设局、伊州区住房和城乡建设局：</t>
    </r>
    <r>
      <rPr>
        <sz val="12"/>
        <rFont val="Times New Roman"/>
        <charset val="134"/>
      </rPr>
      <t xml:space="preserve">
1.</t>
    </r>
    <r>
      <rPr>
        <sz val="12"/>
        <rFont val="仿宋_GB2312"/>
        <charset val="134"/>
      </rPr>
      <t>哈密市住房和城乡建设局对涉及的违法违规行为依法查处；</t>
    </r>
    <r>
      <rPr>
        <sz val="12"/>
        <rFont val="Times New Roman"/>
        <charset val="134"/>
      </rPr>
      <t xml:space="preserve">
2.</t>
    </r>
    <r>
      <rPr>
        <sz val="12"/>
        <rFont val="仿宋_GB2312"/>
        <charset val="134"/>
      </rPr>
      <t>伊州区住房和城乡建设局负责对餐厨垃圾收集、运输和处置单位及企业的监督检查，规范餐厨垃圾运营企业的生产行为，对涉及的违法违规行为线索上报哈密市住房和城乡建设局。</t>
    </r>
    <r>
      <rPr>
        <sz val="12"/>
        <rFont val="Times New Roman"/>
        <charset val="134"/>
      </rPr>
      <t xml:space="preserve">
</t>
    </r>
    <r>
      <rPr>
        <sz val="12"/>
        <rFont val="仿宋_GB2312"/>
        <charset val="134"/>
      </rPr>
      <t>伊州区市场监督管理局：</t>
    </r>
    <r>
      <rPr>
        <sz val="12"/>
        <rFont val="Times New Roman"/>
        <charset val="134"/>
      </rPr>
      <t xml:space="preserve">
</t>
    </r>
    <r>
      <rPr>
        <sz val="12"/>
        <rFont val="仿宋_GB2312"/>
        <charset val="134"/>
      </rPr>
      <t>督促餐饮单位建立餐厨剩余物收运者签订转运协议，依法查处餐饮单位将餐厨剩余物作为原料生产加工食品的违法行为。</t>
    </r>
    <r>
      <rPr>
        <sz val="12"/>
        <rFont val="Times New Roman"/>
        <charset val="134"/>
      </rPr>
      <t xml:space="preserve">
</t>
    </r>
    <r>
      <rPr>
        <sz val="12"/>
        <rFont val="仿宋_GB2312"/>
        <charset val="134"/>
      </rPr>
      <t>哈密市生态环境伊州分局：</t>
    </r>
    <r>
      <rPr>
        <sz val="12"/>
        <rFont val="Times New Roman"/>
        <charset val="134"/>
      </rPr>
      <t xml:space="preserve">
</t>
    </r>
    <r>
      <rPr>
        <sz val="12"/>
        <rFont val="仿宋_GB2312"/>
        <charset val="134"/>
      </rPr>
      <t>负责加强对厨余剩余物产生、利用和处理单位污染防治设施的监督检查，依法查处超标排放污染物的行为，实施全过程的环境监督管理。</t>
    </r>
  </si>
  <si>
    <r>
      <rPr>
        <sz val="12"/>
        <rFont val="Times New Roman"/>
        <charset val="134"/>
      </rPr>
      <t>1.</t>
    </r>
    <r>
      <rPr>
        <sz val="12"/>
        <rFont val="仿宋_GB2312"/>
        <charset val="134"/>
      </rPr>
      <t>根据工作需要开展日常巡查；</t>
    </r>
    <r>
      <rPr>
        <sz val="12"/>
        <rFont val="Times New Roman"/>
        <charset val="134"/>
      </rPr>
      <t xml:space="preserve">
2.</t>
    </r>
    <r>
      <rPr>
        <sz val="12"/>
        <rFont val="仿宋_GB2312"/>
        <charset val="134"/>
      </rPr>
      <t>开展餐厨垃圾源头减量宣传引导工作；</t>
    </r>
    <r>
      <rPr>
        <sz val="12"/>
        <rFont val="Times New Roman"/>
        <charset val="134"/>
      </rPr>
      <t xml:space="preserve">
3.</t>
    </r>
    <r>
      <rPr>
        <sz val="12"/>
        <rFont val="仿宋_GB2312"/>
        <charset val="134"/>
      </rPr>
      <t>在日常巡查或收到群众举报发现的有未将厨余垃圾进行无害化处理即擅自倾倒、处理的单位和个人及时上报伊州区住房和城乡建设局、哈密市生态环境局伊州分局、伊州区市场监督管理局。</t>
    </r>
  </si>
  <si>
    <t>城镇燃气安全隐患整治工作</t>
  </si>
  <si>
    <r>
      <rPr>
        <sz val="12"/>
        <rFont val="仿宋_GB2312"/>
        <charset val="134"/>
      </rPr>
      <t>哈密市住房和城乡建设局、伊州区住房和城乡建设局：</t>
    </r>
    <r>
      <rPr>
        <sz val="12"/>
        <rFont val="Times New Roman"/>
        <charset val="134"/>
      </rPr>
      <t xml:space="preserve">
1.</t>
    </r>
    <r>
      <rPr>
        <sz val="12"/>
        <rFont val="仿宋_GB2312"/>
        <charset val="134"/>
      </rPr>
      <t>伊州区住房和城乡建设局做好燃气安全的宣传教育工作；</t>
    </r>
    <r>
      <rPr>
        <sz val="12"/>
        <rFont val="Times New Roman"/>
        <charset val="134"/>
      </rPr>
      <t xml:space="preserve">
2.</t>
    </r>
    <r>
      <rPr>
        <sz val="12"/>
        <rFont val="仿宋_GB2312"/>
        <charset val="134"/>
      </rPr>
      <t>伊州区住房和城乡建设局负责监督、指导燃气安全隐患整治，对乡镇上级的燃气安全隐患督促整改，对拒不整改的上报哈密市住房和城乡建设局；</t>
    </r>
    <r>
      <rPr>
        <sz val="12"/>
        <rFont val="Times New Roman"/>
        <charset val="134"/>
      </rPr>
      <t xml:space="preserve">
3.</t>
    </r>
    <r>
      <rPr>
        <sz val="12"/>
        <rFont val="仿宋_GB2312"/>
        <charset val="134"/>
      </rPr>
      <t>哈密市住房和城乡建设局对拒不整改的，依法依规处理。</t>
    </r>
  </si>
  <si>
    <r>
      <rPr>
        <sz val="12"/>
        <rFont val="Times New Roman"/>
        <charset val="134"/>
      </rPr>
      <t>1.</t>
    </r>
    <r>
      <rPr>
        <sz val="12"/>
        <rFont val="仿宋_GB2312"/>
        <charset val="134"/>
      </rPr>
      <t>做好燃气安全的宣传教育工作；</t>
    </r>
    <r>
      <rPr>
        <sz val="12"/>
        <rFont val="Times New Roman"/>
        <charset val="134"/>
      </rPr>
      <t xml:space="preserve">
2.</t>
    </r>
    <r>
      <rPr>
        <sz val="12"/>
        <rFont val="仿宋_GB2312"/>
        <charset val="134"/>
      </rPr>
      <t>巡查发现燃气安全事故隐患，及时上报伊州区住房和城乡建设局。</t>
    </r>
  </si>
  <si>
    <t>建制镇（乡）建设统计调查填报和村庄建设统计调查填报及住建系统录入工作</t>
  </si>
  <si>
    <r>
      <rPr>
        <sz val="12"/>
        <rFont val="Times New Roman"/>
        <charset val="134"/>
      </rPr>
      <t>1.</t>
    </r>
    <r>
      <rPr>
        <sz val="12"/>
        <rFont val="仿宋_GB2312"/>
        <charset val="134"/>
      </rPr>
      <t>对本镇录入的促进全国村庄建设信息系统、城乡建设统计信息管理系统、全国农村危房改造信息系统、自治区房屋安全综合管理信息系统、全国房屋建筑和市政设施调查系统等住建系统的信息进行逐级上报整合；</t>
    </r>
    <r>
      <rPr>
        <sz val="12"/>
        <rFont val="Times New Roman"/>
        <charset val="134"/>
      </rPr>
      <t xml:space="preserve">
2.</t>
    </r>
    <r>
      <rPr>
        <sz val="12"/>
        <rFont val="仿宋_GB2312"/>
        <charset val="134"/>
      </rPr>
      <t>争取政策支持，针对专业性强的内容，委托第三方机构开展住建系统普查录入工作。</t>
    </r>
  </si>
  <si>
    <t>协助伊州区住房和城乡建设局对建制（镇）乡建设和村庄建设统计调查填报等基础性、一般性的信息进行录入。</t>
  </si>
  <si>
    <t>乡村道路限高、限宽设施设置</t>
  </si>
  <si>
    <t>伊州区交通运输局</t>
  </si>
  <si>
    <r>
      <rPr>
        <sz val="12"/>
        <rFont val="Times New Roman"/>
        <charset val="134"/>
      </rPr>
      <t>1.</t>
    </r>
    <r>
      <rPr>
        <sz val="12"/>
        <rFont val="仿宋_GB2312"/>
        <charset val="134"/>
      </rPr>
      <t>审批设置限高限宽设施的申请；</t>
    </r>
    <r>
      <rPr>
        <sz val="12"/>
        <rFont val="Times New Roman"/>
        <charset val="134"/>
      </rPr>
      <t xml:space="preserve">
2.</t>
    </r>
    <r>
      <rPr>
        <sz val="12"/>
        <rFont val="仿宋_GB2312"/>
        <charset val="134"/>
      </rPr>
      <t>对限高、限宽设施进行验收；</t>
    </r>
    <r>
      <rPr>
        <sz val="12"/>
        <rFont val="Times New Roman"/>
        <charset val="134"/>
      </rPr>
      <t xml:space="preserve">
3.</t>
    </r>
    <r>
      <rPr>
        <sz val="12"/>
        <rFont val="仿宋_GB2312"/>
        <charset val="134"/>
      </rPr>
      <t>验收合格后，录入相关信息、备案。</t>
    </r>
  </si>
  <si>
    <r>
      <rPr>
        <sz val="12"/>
        <rFont val="Times New Roman"/>
        <charset val="134"/>
      </rPr>
      <t>1.</t>
    </r>
    <r>
      <rPr>
        <sz val="12"/>
        <rFont val="仿宋_GB2312"/>
        <charset val="134"/>
      </rPr>
      <t>收集村根据保护乡道、村道的需要提出的限高限宽设施设置的意见；</t>
    </r>
    <r>
      <rPr>
        <sz val="12"/>
        <rFont val="Times New Roman"/>
        <charset val="134"/>
      </rPr>
      <t xml:space="preserve">
2.</t>
    </r>
    <r>
      <rPr>
        <sz val="12"/>
        <rFont val="仿宋_GB2312"/>
        <charset val="134"/>
      </rPr>
      <t>综合村限高限宽设施设置的意见，向伊州区交通运输局提出申请；</t>
    </r>
    <r>
      <rPr>
        <sz val="12"/>
        <rFont val="Times New Roman"/>
        <charset val="134"/>
      </rPr>
      <t xml:space="preserve">
3.</t>
    </r>
    <r>
      <rPr>
        <sz val="12"/>
        <rFont val="仿宋_GB2312"/>
        <charset val="134"/>
      </rPr>
      <t>申请审批通过后，自行设置限高限宽设施。</t>
    </r>
  </si>
  <si>
    <t>农村公路涉路许可及作为施工便道使用管理</t>
  </si>
  <si>
    <r>
      <rPr>
        <sz val="12"/>
        <rFont val="Times New Roman"/>
        <charset val="134"/>
      </rPr>
      <t>1.</t>
    </r>
    <r>
      <rPr>
        <sz val="12"/>
        <rFont val="仿宋_GB2312"/>
        <charset val="134"/>
      </rPr>
      <t>受理申请；</t>
    </r>
    <r>
      <rPr>
        <sz val="12"/>
        <rFont val="Times New Roman"/>
        <charset val="134"/>
      </rPr>
      <t xml:space="preserve">
2.</t>
    </r>
    <r>
      <rPr>
        <sz val="12"/>
        <rFont val="仿宋_GB2312"/>
        <charset val="134"/>
      </rPr>
      <t>对符合条件的企业下发施工许可；</t>
    </r>
    <r>
      <rPr>
        <sz val="12"/>
        <rFont val="Times New Roman"/>
        <charset val="134"/>
      </rPr>
      <t xml:space="preserve">
3.</t>
    </r>
    <r>
      <rPr>
        <sz val="12"/>
        <rFont val="仿宋_GB2312"/>
        <charset val="134"/>
      </rPr>
      <t>对施工现场进行安全生产质量监督；</t>
    </r>
    <r>
      <rPr>
        <sz val="12"/>
        <rFont val="Times New Roman"/>
        <charset val="134"/>
      </rPr>
      <t xml:space="preserve">
4.</t>
    </r>
    <r>
      <rPr>
        <sz val="12"/>
        <rFont val="仿宋_GB2312"/>
        <charset val="134"/>
      </rPr>
      <t>施工完成后，组织开展农村公路修复验收。</t>
    </r>
  </si>
  <si>
    <r>
      <rPr>
        <sz val="12"/>
        <rFont val="Times New Roman"/>
        <charset val="134"/>
      </rPr>
      <t>1.</t>
    </r>
    <r>
      <rPr>
        <sz val="12"/>
        <rFont val="仿宋_GB2312"/>
        <charset val="134"/>
      </rPr>
      <t>建设单位向镇级、村提交申请，镇级根据建设单位提交的申请征求群众意见建议；</t>
    </r>
    <r>
      <rPr>
        <sz val="12"/>
        <rFont val="Times New Roman"/>
        <charset val="134"/>
      </rPr>
      <t xml:space="preserve">
2.</t>
    </r>
    <r>
      <rPr>
        <sz val="12"/>
        <rFont val="仿宋_GB2312"/>
        <charset val="134"/>
      </rPr>
      <t>与建设单位签订协议；</t>
    </r>
    <r>
      <rPr>
        <sz val="12"/>
        <rFont val="Times New Roman"/>
        <charset val="134"/>
      </rPr>
      <t xml:space="preserve">
3.</t>
    </r>
    <r>
      <rPr>
        <sz val="12"/>
        <rFont val="仿宋_GB2312"/>
        <charset val="134"/>
      </rPr>
      <t>根据协议，镇级督促施工企业落实农村公路日常安全保护、环境保护措施；</t>
    </r>
    <r>
      <rPr>
        <sz val="12"/>
        <rFont val="Times New Roman"/>
        <charset val="134"/>
      </rPr>
      <t xml:space="preserve">
4.</t>
    </r>
    <r>
      <rPr>
        <sz val="12"/>
        <rFont val="仿宋_GB2312"/>
        <charset val="134"/>
      </rPr>
      <t>施工单位完工后，与伊州区交通运输局开展农村公路修复验收工作。</t>
    </r>
  </si>
  <si>
    <t>商贸流通</t>
  </si>
  <si>
    <t>推动商业体系建设，做好辖区企业、电商服务保障工作</t>
  </si>
  <si>
    <t>伊州区商务局</t>
  </si>
  <si>
    <r>
      <rPr>
        <sz val="12"/>
        <rFont val="Times New Roman"/>
        <charset val="134"/>
      </rPr>
      <t>1.</t>
    </r>
    <r>
      <rPr>
        <sz val="12"/>
        <rFont val="仿宋_GB2312"/>
        <charset val="134"/>
      </rPr>
      <t>提出商品市场等流通体系的规划、布局、建设意见，负责区域电商发展的统筹规划协调工作；</t>
    </r>
    <r>
      <rPr>
        <sz val="12"/>
        <rFont val="Times New Roman"/>
        <charset val="134"/>
      </rPr>
      <t xml:space="preserve">
2.</t>
    </r>
    <r>
      <rPr>
        <sz val="12"/>
        <rFont val="仿宋_GB2312"/>
        <charset val="134"/>
      </rPr>
      <t>指导镇进行项目申报，做到镇商贸中心、快递物流站点、村级便利店等实现全覆盖，搭建市域电商公共服务平台；</t>
    </r>
    <r>
      <rPr>
        <sz val="12"/>
        <rFont val="Times New Roman"/>
        <charset val="134"/>
      </rPr>
      <t xml:space="preserve">
3.</t>
    </r>
    <r>
      <rPr>
        <sz val="12"/>
        <rFont val="仿宋_GB2312"/>
        <charset val="134"/>
      </rPr>
      <t>履行项目监管和辖区企业、电商服务保障责任。</t>
    </r>
  </si>
  <si>
    <r>
      <rPr>
        <sz val="12"/>
        <rFont val="Times New Roman"/>
        <charset val="134"/>
      </rPr>
      <t>1.</t>
    </r>
    <r>
      <rPr>
        <sz val="12"/>
        <rFont val="仿宋_GB2312"/>
        <charset val="134"/>
      </rPr>
      <t>根据伊州区商务局流通体系的规划布局建议进行项目申报；</t>
    </r>
    <r>
      <rPr>
        <sz val="12"/>
        <rFont val="Times New Roman"/>
        <charset val="134"/>
      </rPr>
      <t xml:space="preserve">
2.</t>
    </r>
    <r>
      <rPr>
        <sz val="12"/>
        <rFont val="仿宋_GB2312"/>
        <charset val="134"/>
      </rPr>
      <t>做好项目的日常管理。</t>
    </r>
  </si>
  <si>
    <r>
      <rPr>
        <sz val="12"/>
        <rFont val="仿宋_GB2312"/>
        <charset val="134"/>
      </rPr>
      <t>以</t>
    </r>
    <r>
      <rPr>
        <sz val="12"/>
        <rFont val="Times New Roman"/>
        <charset val="134"/>
      </rPr>
      <t>“</t>
    </r>
    <r>
      <rPr>
        <sz val="12"/>
        <rFont val="仿宋_GB2312"/>
        <charset val="134"/>
      </rPr>
      <t>我们的中国梦</t>
    </r>
    <r>
      <rPr>
        <sz val="12"/>
        <rFont val="Times New Roman"/>
        <charset val="134"/>
      </rPr>
      <t>”——</t>
    </r>
    <r>
      <rPr>
        <sz val="12"/>
        <rFont val="仿宋_GB2312"/>
        <charset val="134"/>
      </rPr>
      <t>文化进万家活动为载体，推动优质文化资源直达基层</t>
    </r>
  </si>
  <si>
    <t>伊州区委宣传部</t>
  </si>
  <si>
    <t>组织文艺小分队深入生活、深入基层、深入实践，积极设计活动载体，创新活动形式，开展内容丰富、形式多样、贴近群众的文化文艺活动。</t>
  </si>
  <si>
    <r>
      <rPr>
        <sz val="12"/>
        <rFont val="仿宋_GB2312"/>
        <charset val="134"/>
      </rPr>
      <t>协调场地，组织群众参加</t>
    </r>
    <r>
      <rPr>
        <sz val="12"/>
        <rFont val="Times New Roman"/>
        <charset val="134"/>
      </rPr>
      <t>“</t>
    </r>
    <r>
      <rPr>
        <sz val="12"/>
        <rFont val="仿宋_GB2312"/>
        <charset val="134"/>
      </rPr>
      <t>我们的中国梦</t>
    </r>
    <r>
      <rPr>
        <sz val="12"/>
        <rFont val="Times New Roman"/>
        <charset val="134"/>
      </rPr>
      <t>”——</t>
    </r>
    <r>
      <rPr>
        <sz val="12"/>
        <rFont val="仿宋_GB2312"/>
        <charset val="134"/>
      </rPr>
      <t>文化进万家活动。</t>
    </r>
  </si>
  <si>
    <t>举办重大体育赛事活动，做好赛事活动保障工作</t>
  </si>
  <si>
    <t>伊州区文化体育广播电视和旅游局</t>
  </si>
  <si>
    <r>
      <rPr>
        <sz val="12"/>
        <rFont val="Times New Roman"/>
        <charset val="134"/>
      </rPr>
      <t>1.</t>
    </r>
    <r>
      <rPr>
        <sz val="12"/>
        <rFont val="仿宋_GB2312"/>
        <charset val="134"/>
      </rPr>
      <t>编制体育赛事活动方案（包括安保方案、应急方案、竞赛方案、熔断机制等）上报审批；</t>
    </r>
    <r>
      <rPr>
        <sz val="12"/>
        <rFont val="Times New Roman"/>
        <charset val="134"/>
      </rPr>
      <t xml:space="preserve">
2.</t>
    </r>
    <r>
      <rPr>
        <sz val="12"/>
        <rFont val="仿宋_GB2312"/>
        <charset val="134"/>
      </rPr>
      <t>开展重大体育赛事推荐宣传；</t>
    </r>
    <r>
      <rPr>
        <sz val="12"/>
        <rFont val="Times New Roman"/>
        <charset val="134"/>
      </rPr>
      <t xml:space="preserve">
3.</t>
    </r>
    <r>
      <rPr>
        <sz val="12"/>
        <rFont val="仿宋_GB2312"/>
        <charset val="134"/>
      </rPr>
      <t>牵头协调各行业部门做好重大体育活动的服务保障工作；</t>
    </r>
    <r>
      <rPr>
        <sz val="12"/>
        <rFont val="Times New Roman"/>
        <charset val="134"/>
      </rPr>
      <t xml:space="preserve">
4.</t>
    </r>
    <r>
      <rPr>
        <sz val="12"/>
        <rFont val="仿宋_GB2312"/>
        <charset val="134"/>
      </rPr>
      <t>落实工作机制，对赛事活动加强监督管理，确保公平公正。</t>
    </r>
  </si>
  <si>
    <r>
      <rPr>
        <sz val="12"/>
        <rFont val="Times New Roman"/>
        <charset val="134"/>
      </rPr>
      <t>1.</t>
    </r>
    <r>
      <rPr>
        <sz val="12"/>
        <rFont val="仿宋_GB2312"/>
        <charset val="134"/>
      </rPr>
      <t>协助伊州区文化体育广播电视和旅游局做好赛事活动期间的人员组织、场地布置、现场秩序维护等服务保障；</t>
    </r>
    <r>
      <rPr>
        <sz val="12"/>
        <rFont val="Times New Roman"/>
        <charset val="134"/>
      </rPr>
      <t xml:space="preserve">
2.</t>
    </r>
    <r>
      <rPr>
        <sz val="12"/>
        <rFont val="仿宋_GB2312"/>
        <charset val="134"/>
      </rPr>
      <t>在赛事活动中发现赛事组织方存在违法行为或安全隐患，及时上报伊州区文化体育广播电视和旅游局，并协助进行调查取证。</t>
    </r>
  </si>
  <si>
    <t>做好广播电视设施保护和运行维护，加强广播电视相关政策宣传</t>
  </si>
  <si>
    <r>
      <rPr>
        <sz val="12"/>
        <rFont val="Times New Roman"/>
        <charset val="134"/>
      </rPr>
      <t>1.</t>
    </r>
    <r>
      <rPr>
        <sz val="12"/>
        <rFont val="仿宋_GB2312"/>
        <charset val="134"/>
      </rPr>
      <t>负责广播电视惠民政策宣传工作；</t>
    </r>
    <r>
      <rPr>
        <sz val="12"/>
        <rFont val="Times New Roman"/>
        <charset val="134"/>
      </rPr>
      <t xml:space="preserve">
2.</t>
    </r>
    <r>
      <rPr>
        <sz val="12"/>
        <rFont val="仿宋_GB2312"/>
        <charset val="134"/>
      </rPr>
      <t>落实广播电视农村公共服务标准和服务流程，完善运行维护保障体系；</t>
    </r>
    <r>
      <rPr>
        <sz val="12"/>
        <rFont val="Times New Roman"/>
        <charset val="134"/>
      </rPr>
      <t xml:space="preserve">
3.</t>
    </r>
    <r>
      <rPr>
        <sz val="12"/>
        <rFont val="仿宋_GB2312"/>
        <charset val="134"/>
      </rPr>
      <t>负责广播电视设施保护、维修。</t>
    </r>
  </si>
  <si>
    <r>
      <rPr>
        <sz val="12"/>
        <rFont val="Times New Roman"/>
        <charset val="134"/>
      </rPr>
      <t>1.</t>
    </r>
    <r>
      <rPr>
        <sz val="12"/>
        <rFont val="仿宋_GB2312"/>
        <charset val="134"/>
      </rPr>
      <t>开展辖区内广播电视惠民政策宣传工作；</t>
    </r>
    <r>
      <rPr>
        <sz val="12"/>
        <rFont val="Times New Roman"/>
        <charset val="134"/>
      </rPr>
      <t xml:space="preserve">
2.</t>
    </r>
    <r>
      <rPr>
        <sz val="12"/>
        <rFont val="仿宋_GB2312"/>
        <charset val="134"/>
      </rPr>
      <t>在日常巡检时发现广播电视站、广播电视设施设备故障损坏后，记录相关情况及时上报伊州区文化体育广播电视和旅游局；</t>
    </r>
    <r>
      <rPr>
        <sz val="12"/>
        <rFont val="Times New Roman"/>
        <charset val="134"/>
      </rPr>
      <t xml:space="preserve">
3.</t>
    </r>
    <r>
      <rPr>
        <sz val="12"/>
        <rFont val="仿宋_GB2312"/>
        <charset val="134"/>
      </rPr>
      <t>对发现破坏广播电视设施的，应当及时制止并上报伊州区文化体育广播电视和旅游局。</t>
    </r>
  </si>
  <si>
    <t>营造乡村旅游良好市场环境</t>
  </si>
  <si>
    <r>
      <rPr>
        <sz val="12"/>
        <rFont val="Times New Roman"/>
        <charset val="134"/>
      </rPr>
      <t>1.</t>
    </r>
    <r>
      <rPr>
        <sz val="12"/>
        <rFont val="仿宋_GB2312"/>
        <charset val="134"/>
      </rPr>
      <t>挖掘地域和历史文化，培育休闲旅游城市和城市休闲街区；</t>
    </r>
    <r>
      <rPr>
        <sz val="12"/>
        <rFont val="Times New Roman"/>
        <charset val="134"/>
      </rPr>
      <t xml:space="preserve">
2.</t>
    </r>
    <r>
      <rPr>
        <sz val="12"/>
        <rFont val="仿宋_GB2312"/>
        <charset val="134"/>
      </rPr>
      <t>营造乡村旅游良好市场环境，监督指导旅游企业提升旅游服务质量和品质，加强辖区民宿、演出场所的监督检查，杜绝黄、赌、毒现象的发生；加强民间艺人管理，规范演出行为，确保演出质量，有效监管、净化文化市场；</t>
    </r>
    <r>
      <rPr>
        <sz val="12"/>
        <rFont val="Times New Roman"/>
        <charset val="134"/>
      </rPr>
      <t xml:space="preserve">
3.</t>
    </r>
    <r>
      <rPr>
        <sz val="12"/>
        <rFont val="仿宋_GB2312"/>
        <charset val="134"/>
      </rPr>
      <t>根据镇文旅资源，对已申报的乡村旅游重点村镇、旅游休闲街区、旅游民宿、星级农家乐等进行宣传。</t>
    </r>
  </si>
  <si>
    <r>
      <rPr>
        <sz val="12"/>
        <rFont val="Times New Roman"/>
        <charset val="134"/>
      </rPr>
      <t>1.</t>
    </r>
    <r>
      <rPr>
        <sz val="12"/>
        <rFont val="仿宋_GB2312"/>
        <charset val="134"/>
      </rPr>
      <t>向本地旅游从业者和村民宣传品牌建设的重要性，动员参与创建工作；</t>
    </r>
    <r>
      <rPr>
        <sz val="12"/>
        <rFont val="Times New Roman"/>
        <charset val="134"/>
      </rPr>
      <t xml:space="preserve">
2.</t>
    </r>
    <r>
      <rPr>
        <sz val="12"/>
        <rFont val="仿宋_GB2312"/>
        <charset val="134"/>
      </rPr>
      <t>利用本地媒体和社交平台宣传品牌建设成果，提升知名度。</t>
    </r>
  </si>
  <si>
    <t>打造星级农家乐、旅游民宿</t>
  </si>
  <si>
    <t>哈密市自然资源局、哈密市疾病预防控制局、伊州区林业和草原局、伊州区住房和城乡建设局、伊州区市场监督管理局、伊州区消防救援局、哈密市公安局伊州区分局、伊州区文化体育广播电视和旅游局、伊州区卫生健康委员会</t>
  </si>
  <si>
    <r>
      <rPr>
        <sz val="12"/>
        <rFont val="仿宋_GB2312"/>
        <charset val="134"/>
      </rPr>
      <t>哈密市自然资源局：</t>
    </r>
    <r>
      <rPr>
        <sz val="12"/>
        <rFont val="Times New Roman"/>
        <charset val="134"/>
      </rPr>
      <t xml:space="preserve">
</t>
    </r>
    <r>
      <rPr>
        <sz val="12"/>
        <rFont val="仿宋_GB2312"/>
        <charset val="134"/>
      </rPr>
      <t>负责办理新建民宿（农家乐）建设用地审批手续。</t>
    </r>
    <r>
      <rPr>
        <sz val="12"/>
        <rFont val="Times New Roman"/>
        <charset val="134"/>
      </rPr>
      <t xml:space="preserve">
</t>
    </r>
    <r>
      <rPr>
        <sz val="12"/>
        <rFont val="仿宋_GB2312"/>
        <charset val="134"/>
      </rPr>
      <t>伊州区林业和草原局：</t>
    </r>
    <r>
      <rPr>
        <sz val="12"/>
        <rFont val="Times New Roman"/>
        <charset val="134"/>
      </rPr>
      <t xml:space="preserve">
</t>
    </r>
    <r>
      <rPr>
        <sz val="12"/>
        <rFont val="仿宋_GB2312"/>
        <charset val="134"/>
      </rPr>
      <t>负责新建民宿（农家乐）办理林草征占用审批手续。</t>
    </r>
    <r>
      <rPr>
        <sz val="12"/>
        <rFont val="Times New Roman"/>
        <charset val="134"/>
      </rPr>
      <t xml:space="preserve">
</t>
    </r>
    <r>
      <rPr>
        <sz val="12"/>
        <rFont val="仿宋_GB2312"/>
        <charset val="134"/>
      </rPr>
      <t>伊州区住房和城乡建设局：</t>
    </r>
    <r>
      <rPr>
        <sz val="12"/>
        <rFont val="Times New Roman"/>
        <charset val="134"/>
      </rPr>
      <t xml:space="preserve">
</t>
    </r>
    <r>
      <rPr>
        <sz val="12"/>
        <rFont val="仿宋_GB2312"/>
        <charset val="134"/>
      </rPr>
      <t>负责新建民宿（农家乐）依法办理施工许可证，对建设中质量和安全进行监督；负责已建成民宿（农家乐）的消防设计审查、消防验收备案。</t>
    </r>
    <r>
      <rPr>
        <sz val="12"/>
        <rFont val="Times New Roman"/>
        <charset val="134"/>
      </rPr>
      <t xml:space="preserve">
</t>
    </r>
    <r>
      <rPr>
        <sz val="12"/>
        <rFont val="仿宋_GB2312"/>
        <charset val="134"/>
      </rPr>
      <t>伊州区市场监督管理局：</t>
    </r>
    <r>
      <rPr>
        <sz val="12"/>
        <rFont val="Times New Roman"/>
        <charset val="134"/>
      </rPr>
      <t xml:space="preserve">
</t>
    </r>
    <r>
      <rPr>
        <sz val="12"/>
        <rFont val="仿宋_GB2312"/>
        <charset val="134"/>
      </rPr>
      <t>负责办理民宿（农家乐）营业执照、食品经营许可证，对证照、食品安全开展日常监督检查。</t>
    </r>
    <r>
      <rPr>
        <sz val="12"/>
        <rFont val="Times New Roman"/>
        <charset val="134"/>
      </rPr>
      <t xml:space="preserve">
</t>
    </r>
    <r>
      <rPr>
        <sz val="12"/>
        <rFont val="仿宋_GB2312"/>
        <charset val="134"/>
      </rPr>
      <t>伊州区消防救援局：</t>
    </r>
    <r>
      <rPr>
        <sz val="12"/>
        <rFont val="Times New Roman"/>
        <charset val="134"/>
      </rPr>
      <t xml:space="preserve">
</t>
    </r>
    <r>
      <rPr>
        <sz val="12"/>
        <rFont val="仿宋_GB2312"/>
        <charset val="134"/>
      </rPr>
      <t>负责监督民宿（农家乐）配置消防设施、器材，落实日常消防安全管理，履行消防安全职责。</t>
    </r>
    <r>
      <rPr>
        <sz val="12"/>
        <rFont val="Times New Roman"/>
        <charset val="134"/>
      </rPr>
      <t xml:space="preserve">
</t>
    </r>
    <r>
      <rPr>
        <sz val="12"/>
        <rFont val="仿宋_GB2312"/>
        <charset val="134"/>
      </rPr>
      <t>哈密市公安局伊州区分局：</t>
    </r>
    <r>
      <rPr>
        <sz val="12"/>
        <rFont val="Times New Roman"/>
        <charset val="134"/>
      </rPr>
      <t xml:space="preserve">
</t>
    </r>
    <r>
      <rPr>
        <sz val="12"/>
        <rFont val="仿宋_GB2312"/>
        <charset val="134"/>
      </rPr>
      <t>负责监督民宿业主使用治安管理信息系统做好旅客住宿实名登记。</t>
    </r>
    <r>
      <rPr>
        <sz val="12"/>
        <rFont val="Times New Roman"/>
        <charset val="134"/>
      </rPr>
      <t xml:space="preserve">
</t>
    </r>
    <r>
      <rPr>
        <sz val="12"/>
        <rFont val="仿宋_GB2312"/>
        <charset val="134"/>
      </rPr>
      <t>伊州区文化体育广播电视和旅游局：</t>
    </r>
    <r>
      <rPr>
        <sz val="12"/>
        <rFont val="Times New Roman"/>
        <charset val="134"/>
      </rPr>
      <t xml:space="preserve">
</t>
    </r>
    <r>
      <rPr>
        <sz val="12"/>
        <rFont val="仿宋_GB2312"/>
        <charset val="134"/>
      </rPr>
      <t>负责对等级民宿、星级农家乐进行评定并对其服务质量和安全生产进行监管。</t>
    </r>
    <r>
      <rPr>
        <sz val="12"/>
        <rFont val="Times New Roman"/>
        <charset val="134"/>
      </rPr>
      <t xml:space="preserve">
</t>
    </r>
    <r>
      <rPr>
        <sz val="12"/>
        <rFont val="仿宋_GB2312"/>
        <charset val="134"/>
      </rPr>
      <t>哈密市疾病预防控制局、伊州区卫生健康委员会：</t>
    </r>
    <r>
      <rPr>
        <sz val="12"/>
        <rFont val="Times New Roman"/>
        <charset val="134"/>
      </rPr>
      <t xml:space="preserve">
</t>
    </r>
    <r>
      <rPr>
        <sz val="12"/>
        <rFont val="仿宋_GB2312"/>
        <charset val="134"/>
      </rPr>
      <t>伊州区卫生健康委员会负责卫生监管，并引导达到住宿场所相关规范要求的民宿（农家乐）经营者到哈密市疾病预防控制局办理卫生许可证。</t>
    </r>
  </si>
  <si>
    <r>
      <rPr>
        <sz val="12"/>
        <rFont val="Times New Roman"/>
        <charset val="134"/>
      </rPr>
      <t>1.</t>
    </r>
    <r>
      <rPr>
        <sz val="12"/>
        <rFont val="仿宋_GB2312"/>
        <charset val="134"/>
      </rPr>
      <t>向辖区群众宣传农家乐、民宿创建标准，鼓励辖区群众积极参与；</t>
    </r>
    <r>
      <rPr>
        <sz val="12"/>
        <rFont val="Times New Roman"/>
        <charset val="134"/>
      </rPr>
      <t xml:space="preserve">
2.</t>
    </r>
    <r>
      <rPr>
        <sz val="12"/>
        <rFont val="仿宋_GB2312"/>
        <charset val="134"/>
      </rPr>
      <t>对有意向申请星级农家乐、等级民宿的主体建设用地进行初审，收集营业执照、业主身份证复印件、照片等材料上报伊州区文化体育广播电视和旅游局；</t>
    </r>
    <r>
      <rPr>
        <sz val="12"/>
        <rFont val="Times New Roman"/>
        <charset val="134"/>
      </rPr>
      <t xml:space="preserve">
3.</t>
    </r>
    <r>
      <rPr>
        <sz val="12"/>
        <rFont val="仿宋_GB2312"/>
        <charset val="134"/>
      </rPr>
      <t>组织有意向申请等级民宿的业主填写《旅游民宿等级评定申请报告》、无违法违规行为承诺书上报伊州区文化体育广播电视和旅游局；</t>
    </r>
    <r>
      <rPr>
        <sz val="12"/>
        <rFont val="Times New Roman"/>
        <charset val="134"/>
      </rPr>
      <t xml:space="preserve">
4.</t>
    </r>
    <r>
      <rPr>
        <sz val="12"/>
        <rFont val="仿宋_GB2312"/>
        <charset val="134"/>
      </rPr>
      <t>对已创建的星级农家乐、等级民宿的安全生产活动进行监管。</t>
    </r>
  </si>
  <si>
    <t>完善旅游基础配套设施</t>
  </si>
  <si>
    <r>
      <rPr>
        <sz val="12"/>
        <rFont val="Times New Roman"/>
        <charset val="134"/>
      </rPr>
      <t>1.</t>
    </r>
    <r>
      <rPr>
        <sz val="12"/>
        <rFont val="仿宋_GB2312"/>
        <charset val="134"/>
      </rPr>
      <t>按照镇提供的需要设立标识标牌、厕所、游步道等旅游基础配套设施的进行立项，办理用地及相关手续；</t>
    </r>
    <r>
      <rPr>
        <sz val="12"/>
        <rFont val="Times New Roman"/>
        <charset val="134"/>
      </rPr>
      <t xml:space="preserve">
2.</t>
    </r>
    <r>
      <rPr>
        <sz val="12"/>
        <rFont val="仿宋_GB2312"/>
        <charset val="134"/>
      </rPr>
      <t>依规定程序对项目招标，选择具有资质、经验丰富的建筑企业与供应商，确保工程质量与进度；</t>
    </r>
    <r>
      <rPr>
        <sz val="12"/>
        <rFont val="Times New Roman"/>
        <charset val="134"/>
      </rPr>
      <t xml:space="preserve">
3.</t>
    </r>
    <r>
      <rPr>
        <sz val="12"/>
        <rFont val="仿宋_GB2312"/>
        <charset val="134"/>
      </rPr>
      <t>建设完成后，组织专家、相关部门及人员依据建设标准验收，检查所建项目的建筑质量、设施配备与运行、环境卫生等是否达标，复查合格后交付镇级使用。</t>
    </r>
  </si>
  <si>
    <r>
      <rPr>
        <sz val="12"/>
        <rFont val="Times New Roman"/>
        <charset val="134"/>
      </rPr>
      <t>1.</t>
    </r>
    <r>
      <rPr>
        <sz val="12"/>
        <rFont val="仿宋_GB2312"/>
        <charset val="134"/>
      </rPr>
      <t>积极争取财政资金或旅游重点项目，根据旅游市场需要和本辖区游客接待情况，提出需要设置的具体配套设施的种类、点位（确定符合政策土地性质类别的点位）、类型、数量，逐步完善本镇旅游基础配套设施；</t>
    </r>
    <r>
      <rPr>
        <sz val="12"/>
        <rFont val="Times New Roman"/>
        <charset val="134"/>
      </rPr>
      <t xml:space="preserve">
2.</t>
    </r>
    <r>
      <rPr>
        <sz val="12"/>
        <rFont val="仿宋_GB2312"/>
        <charset val="134"/>
      </rPr>
      <t>指导村定期对项目形成的固定资产进行检查维护，保障后期的正常使用，根据游客需求和市场变化，不断提升旅游配套设施的服务质量和水平。</t>
    </r>
  </si>
  <si>
    <t>开展职业病、地方病、慢性病防治等相关工作</t>
  </si>
  <si>
    <t>伊州区卫生健康委员会、伊州区人力资源和社会保障局、伊州区总工会</t>
  </si>
  <si>
    <r>
      <rPr>
        <sz val="12"/>
        <rFont val="仿宋_GB2312"/>
        <charset val="134"/>
      </rPr>
      <t>伊州区卫生健康委员会：</t>
    </r>
    <r>
      <rPr>
        <sz val="12"/>
        <rFont val="Times New Roman"/>
        <charset val="134"/>
      </rPr>
      <t xml:space="preserve">
1.</t>
    </r>
    <r>
      <rPr>
        <sz val="12"/>
        <rFont val="仿宋_GB2312"/>
        <charset val="134"/>
      </rPr>
      <t>定期对职业病防治情况进行统计和调查分析、监督工作；</t>
    </r>
    <r>
      <rPr>
        <sz val="12"/>
        <rFont val="Times New Roman"/>
        <charset val="134"/>
      </rPr>
      <t xml:space="preserve">
2.</t>
    </r>
    <r>
      <rPr>
        <sz val="12"/>
        <rFont val="仿宋_GB2312"/>
        <charset val="134"/>
      </rPr>
      <t>拟定慢性病防治方案及措施，组织开展防治工作；</t>
    </r>
    <r>
      <rPr>
        <sz val="12"/>
        <rFont val="Times New Roman"/>
        <charset val="134"/>
      </rPr>
      <t xml:space="preserve">
3.</t>
    </r>
    <r>
      <rPr>
        <sz val="12"/>
        <rFont val="仿宋_GB2312"/>
        <charset val="134"/>
      </rPr>
      <t>组织疾控中心开展职业病防治宣传教育和重点职业病、地方病监测、调查。</t>
    </r>
    <r>
      <rPr>
        <sz val="12"/>
        <rFont val="Times New Roman"/>
        <charset val="134"/>
      </rPr>
      <t xml:space="preserve">
</t>
    </r>
    <r>
      <rPr>
        <sz val="12"/>
        <rFont val="仿宋_GB2312"/>
        <charset val="134"/>
      </rPr>
      <t>伊州区人力资源和社会保障局：</t>
    </r>
    <r>
      <rPr>
        <sz val="12"/>
        <rFont val="Times New Roman"/>
        <charset val="134"/>
      </rPr>
      <t xml:space="preserve">
</t>
    </r>
    <r>
      <rPr>
        <sz val="12"/>
        <rFont val="仿宋_GB2312"/>
        <charset val="134"/>
      </rPr>
      <t>做好工伤保险监督管理，让劳动者依法享受工伤保险待遇。</t>
    </r>
    <r>
      <rPr>
        <sz val="12"/>
        <rFont val="Times New Roman"/>
        <charset val="134"/>
      </rPr>
      <t xml:space="preserve">
</t>
    </r>
    <r>
      <rPr>
        <sz val="12"/>
        <rFont val="仿宋_GB2312"/>
        <charset val="134"/>
      </rPr>
      <t>伊州区总工会：</t>
    </r>
    <r>
      <rPr>
        <sz val="12"/>
        <rFont val="Times New Roman"/>
        <charset val="134"/>
      </rPr>
      <t xml:space="preserve">
</t>
    </r>
    <r>
      <rPr>
        <sz val="12"/>
        <rFont val="仿宋_GB2312"/>
        <charset val="134"/>
      </rPr>
      <t>依法对职业病防治工作开展监督，维护劳动者的合法权益。</t>
    </r>
  </si>
  <si>
    <r>
      <rPr>
        <sz val="12"/>
        <rFont val="Times New Roman"/>
        <charset val="134"/>
      </rPr>
      <t>1.</t>
    </r>
    <r>
      <rPr>
        <sz val="12"/>
        <rFont val="仿宋_GB2312"/>
        <charset val="134"/>
      </rPr>
      <t>开展职业病、地方病、慢性病防治知识宣传工作；</t>
    </r>
    <r>
      <rPr>
        <sz val="12"/>
        <rFont val="Times New Roman"/>
        <charset val="134"/>
      </rPr>
      <t xml:space="preserve">
2.</t>
    </r>
    <r>
      <rPr>
        <sz val="12"/>
        <rFont val="仿宋_GB2312"/>
        <charset val="134"/>
      </rPr>
      <t>协助对职业病、地方病、慢性病患者建档、随访、救助转诊及监测管理，配合落实家犬驱虫防治措施；</t>
    </r>
    <r>
      <rPr>
        <sz val="12"/>
        <rFont val="Times New Roman"/>
        <charset val="134"/>
      </rPr>
      <t xml:space="preserve">
3.</t>
    </r>
    <r>
      <rPr>
        <sz val="12"/>
        <rFont val="仿宋_GB2312"/>
        <charset val="134"/>
      </rPr>
      <t>在防治碘缺乏病日等时间节点向群众发放碘盐。</t>
    </r>
  </si>
  <si>
    <t>简易喷淋装置、独立式感烟火灾探测报警器推广安装</t>
  </si>
  <si>
    <t>伊州区消防救援局</t>
  </si>
  <si>
    <r>
      <rPr>
        <sz val="12"/>
        <rFont val="仿宋_GB2312"/>
        <charset val="134"/>
      </rPr>
      <t>会同相关部门积极推进</t>
    </r>
    <r>
      <rPr>
        <sz val="12"/>
        <rFont val="Times New Roman"/>
        <charset val="134"/>
      </rPr>
      <t>“</t>
    </r>
    <r>
      <rPr>
        <sz val="12"/>
        <rFont val="仿宋_GB2312"/>
        <charset val="134"/>
      </rPr>
      <t>智慧消防</t>
    </r>
    <r>
      <rPr>
        <sz val="12"/>
        <rFont val="Times New Roman"/>
        <charset val="134"/>
      </rPr>
      <t>”</t>
    </r>
    <r>
      <rPr>
        <sz val="12"/>
        <rFont val="仿宋_GB2312"/>
        <charset val="134"/>
      </rPr>
      <t>系统建设应用，在民政服务机构、幼儿园、托儿所、村民家庭、农家乐（民宿）、小旅馆、群租房及住宿与生产、储存、经营合用的场所推广安装简易喷淋装置、独立式感烟火灾探测报警器。</t>
    </r>
  </si>
  <si>
    <t>积极宣传引导民政服务机构、幼儿园、托儿所、村民家庭、农家乐（民宿）、群租房及住宿与生产、储存、经营合用的场所，推广安装简易喷淋装置、独立式感烟火灾探测报警器。</t>
  </si>
  <si>
    <t>消防安全重点单位的摸排、确定工作</t>
  </si>
  <si>
    <r>
      <rPr>
        <sz val="12"/>
        <rFont val="Times New Roman"/>
        <charset val="134"/>
      </rPr>
      <t>1.</t>
    </r>
    <r>
      <rPr>
        <sz val="12"/>
        <rFont val="仿宋_GB2312"/>
        <charset val="134"/>
      </rPr>
      <t>将发生火灾可能性较大以及发生火灾可能造成重大的人身伤亡或者财产损失的单位，确定为消防安全重点单位；</t>
    </r>
    <r>
      <rPr>
        <sz val="12"/>
        <rFont val="Times New Roman"/>
        <charset val="134"/>
      </rPr>
      <t xml:space="preserve">
2.</t>
    </r>
    <r>
      <rPr>
        <sz val="12"/>
        <rFont val="仿宋_GB2312"/>
        <charset val="134"/>
      </rPr>
      <t>将容易造成群死群伤火灾的人员密集场所、易燃易爆单位和高层、地下公共建筑等单位，确定为火灾高危单位。</t>
    </r>
  </si>
  <si>
    <t>结合消防安全巡查和网格巡查，督促辖区内符合界定标准的消防安全重点单位向伊州区消防救援局进行申报备案。</t>
  </si>
  <si>
    <t>做好石油天然气长输管道保护工作</t>
  </si>
  <si>
    <r>
      <rPr>
        <sz val="12"/>
        <rFont val="Times New Roman"/>
        <charset val="134"/>
      </rPr>
      <t>1.</t>
    </r>
    <r>
      <rPr>
        <sz val="12"/>
        <rFont val="仿宋_GB2312"/>
        <charset val="134"/>
      </rPr>
      <t>负责石油天然气（长输）管道规划建设；</t>
    </r>
    <r>
      <rPr>
        <sz val="12"/>
        <rFont val="Times New Roman"/>
        <charset val="134"/>
      </rPr>
      <t xml:space="preserve">
2.</t>
    </r>
    <r>
      <rPr>
        <sz val="12"/>
        <rFont val="仿宋_GB2312"/>
        <charset val="134"/>
      </rPr>
      <t>石油天然气（长输）企业做好运行中的保护。</t>
    </r>
  </si>
  <si>
    <r>
      <rPr>
        <sz val="12"/>
        <rFont val="仿宋_GB2312"/>
        <charset val="134"/>
      </rPr>
      <t>1.协助开展石油天然气安全生产的法律、法规和安全生产知识的宣传，发现本辖区油气长输管道问题及时上报伊州区发展和改革委员会；</t>
    </r>
    <r>
      <rPr>
        <sz val="12"/>
        <rFont val="Times New Roman"/>
        <charset val="134"/>
      </rPr>
      <t xml:space="preserve">
2.</t>
    </r>
    <r>
      <rPr>
        <sz val="12"/>
        <rFont val="仿宋_GB2312"/>
        <charset val="134"/>
      </rPr>
      <t>支持企业开展沿线巡护工作。配合做好清理石油天然气管道保护范围内违规占压、违规建设建筑物及构筑物、违规施工等工作。</t>
    </r>
  </si>
  <si>
    <t>电力设施保护</t>
  </si>
  <si>
    <t>负责电力设施保护相关法律法规的宣传，联合相关部门开展隐患整治。</t>
  </si>
  <si>
    <t>负责开展电力设施保护的宣传教育工作，配合清理违规种植、违规施工、故意损坏等隐患排查工作。</t>
  </si>
  <si>
    <t>食品安全监督管理工作</t>
  </si>
  <si>
    <t>伊州区市场监督管理局</t>
  </si>
  <si>
    <r>
      <rPr>
        <sz val="12"/>
        <rFont val="Times New Roman"/>
        <charset val="134"/>
      </rPr>
      <t>1.</t>
    </r>
    <r>
      <rPr>
        <sz val="12"/>
        <rFont val="仿宋_GB2312"/>
        <charset val="134"/>
      </rPr>
      <t>会同其他有关部门做好食品安全监督管理工作；</t>
    </r>
    <r>
      <rPr>
        <sz val="12"/>
        <rFont val="Times New Roman"/>
        <charset val="134"/>
      </rPr>
      <t xml:space="preserve">
2.</t>
    </r>
    <r>
      <rPr>
        <sz val="12"/>
        <rFont val="仿宋_GB2312"/>
        <charset val="134"/>
      </rPr>
      <t>完善统一领导、分工负责、分级管理的食品安全监管体制，对本区域食品安全工作负总责，健全工作协调联动机制，加强跨地区协作配合，发现问题迅速处置，并及时通报上游查明原因、下游控制危害；</t>
    </r>
    <r>
      <rPr>
        <sz val="12"/>
        <rFont val="Times New Roman"/>
        <charset val="134"/>
      </rPr>
      <t xml:space="preserve">
3.</t>
    </r>
    <r>
      <rPr>
        <sz val="12"/>
        <rFont val="仿宋_GB2312"/>
        <charset val="134"/>
      </rPr>
      <t>联合有关部门和本镇，对食品小作坊、小餐饮店、小食杂店和食品摊贩开展综合治理，依法查处违法生产经营行为；</t>
    </r>
    <r>
      <rPr>
        <sz val="12"/>
        <rFont val="Times New Roman"/>
        <charset val="134"/>
      </rPr>
      <t xml:space="preserve">
4.</t>
    </r>
    <r>
      <rPr>
        <sz val="12"/>
        <rFont val="仿宋_GB2312"/>
        <charset val="134"/>
      </rPr>
      <t>做好集贸市场、集中经营区的开办者或者食品柜台的出租者、展销会的举办者管理。</t>
    </r>
  </si>
  <si>
    <r>
      <rPr>
        <sz val="12"/>
        <rFont val="Times New Roman"/>
        <charset val="134"/>
      </rPr>
      <t>1.</t>
    </r>
    <r>
      <rPr>
        <sz val="12"/>
        <rFont val="仿宋_GB2312"/>
        <charset val="134"/>
      </rPr>
      <t>协助食品安全监督管理部门及其派出机构依法开展食品安全监督管理执法检查工作；</t>
    </r>
    <r>
      <rPr>
        <sz val="12"/>
        <rFont val="Times New Roman"/>
        <charset val="134"/>
      </rPr>
      <t xml:space="preserve">
2.</t>
    </r>
    <r>
      <rPr>
        <sz val="12"/>
        <rFont val="仿宋_GB2312"/>
        <charset val="134"/>
      </rPr>
      <t>配合开展对食品小作坊、小餐饮店、小食杂店和食品摊贩综合治理；</t>
    </r>
    <r>
      <rPr>
        <sz val="12"/>
        <rFont val="Times New Roman"/>
        <charset val="134"/>
      </rPr>
      <t xml:space="preserve">
3.</t>
    </r>
    <r>
      <rPr>
        <sz val="12"/>
        <rFont val="仿宋_GB2312"/>
        <charset val="134"/>
      </rPr>
      <t>开展辖区内农贸市场（集贸市场）经营者日常经营行为疏导工作，指导市场开办者落实经营管理责任；</t>
    </r>
    <r>
      <rPr>
        <sz val="12"/>
        <rFont val="Times New Roman"/>
        <charset val="134"/>
      </rPr>
      <t xml:space="preserve">
4.</t>
    </r>
    <r>
      <rPr>
        <sz val="12"/>
        <rFont val="仿宋_GB2312"/>
        <charset val="134"/>
      </rPr>
      <t>发现食品安全隐患问题、违法违规行为，及时上报伊州区市场监督管理局。</t>
    </r>
  </si>
  <si>
    <t>办理市场主体设立、变更登记</t>
  </si>
  <si>
    <t>审核、办理市场主体设立、变更登记（备案）、注销登记等工作。</t>
  </si>
  <si>
    <r>
      <rPr>
        <sz val="12"/>
        <rFont val="Times New Roman"/>
        <charset val="134"/>
      </rPr>
      <t>1.</t>
    </r>
    <r>
      <rPr>
        <sz val="12"/>
        <rFont val="仿宋_GB2312"/>
        <charset val="134"/>
      </rPr>
      <t>属集体土地房屋的或者由于特殊原因无法取得房屋产权来源证明的，由镇级、村民委员会出具明确（制式）初审材料等；</t>
    </r>
    <r>
      <rPr>
        <sz val="12"/>
        <rFont val="Times New Roman"/>
        <charset val="134"/>
      </rPr>
      <t xml:space="preserve">
2.</t>
    </r>
    <r>
      <rPr>
        <sz val="12"/>
        <rFont val="仿宋_GB2312"/>
        <charset val="134"/>
      </rPr>
      <t>镇、村民委员会根据实际情况出具门牌号证明材料。</t>
    </r>
  </si>
  <si>
    <t>集贸市场、农贸市场使用计量器具监管整治</t>
  </si>
  <si>
    <r>
      <rPr>
        <sz val="12"/>
        <rFont val="Times New Roman"/>
        <charset val="134"/>
      </rPr>
      <t>1.</t>
    </r>
    <r>
      <rPr>
        <sz val="12"/>
        <rFont val="仿宋_GB2312"/>
        <charset val="134"/>
      </rPr>
      <t>面向社会开展市场主体计量器具等政策法规的宣传普及，规范市场内计量器具使用管理；</t>
    </r>
    <r>
      <rPr>
        <sz val="12"/>
        <rFont val="Times New Roman"/>
        <charset val="134"/>
      </rPr>
      <t xml:space="preserve">
2.</t>
    </r>
    <r>
      <rPr>
        <sz val="12"/>
        <rFont val="仿宋_GB2312"/>
        <charset val="134"/>
      </rPr>
      <t>处理本镇发现的辖区内市场主体计量违法问题线索，受理消费者投诉纠纷。</t>
    </r>
  </si>
  <si>
    <r>
      <rPr>
        <sz val="12"/>
        <rFont val="Times New Roman"/>
        <charset val="134"/>
      </rPr>
      <t>1.</t>
    </r>
    <r>
      <rPr>
        <sz val="12"/>
        <rFont val="仿宋_GB2312"/>
        <charset val="134"/>
      </rPr>
      <t>督促辖区内的市场主体对电子计价秤等计量器具进行强制检定，督促集贸市场经营者向市场监管部门备案；</t>
    </r>
    <r>
      <rPr>
        <sz val="12"/>
        <rFont val="Times New Roman"/>
        <charset val="134"/>
      </rPr>
      <t xml:space="preserve">
2.</t>
    </r>
    <r>
      <rPr>
        <sz val="12"/>
        <rFont val="仿宋_GB2312"/>
        <charset val="134"/>
      </rPr>
      <t>对巡查中发现的辖区内市场主体计量器具违法问题线索，上报伊州区市场监督管理局。</t>
    </r>
  </si>
  <si>
    <t>价格监督检查</t>
  </si>
  <si>
    <r>
      <rPr>
        <sz val="12"/>
        <rFont val="Times New Roman"/>
        <charset val="134"/>
      </rPr>
      <t>1.</t>
    </r>
    <r>
      <rPr>
        <sz val="12"/>
        <rFont val="仿宋_GB2312"/>
        <charset val="134"/>
      </rPr>
      <t>负责价格收费监督检查工作；</t>
    </r>
    <r>
      <rPr>
        <sz val="12"/>
        <rFont val="Times New Roman"/>
        <charset val="134"/>
      </rPr>
      <t xml:space="preserve">
2.</t>
    </r>
    <r>
      <rPr>
        <sz val="12"/>
        <rFont val="仿宋_GB2312"/>
        <charset val="134"/>
      </rPr>
      <t>负责明码标价和价格收费公示工作；</t>
    </r>
    <r>
      <rPr>
        <sz val="12"/>
        <rFont val="Times New Roman"/>
        <charset val="134"/>
      </rPr>
      <t xml:space="preserve">
3.</t>
    </r>
    <r>
      <rPr>
        <sz val="12"/>
        <rFont val="仿宋_GB2312"/>
        <charset val="134"/>
      </rPr>
      <t>组织开展价格诚信建设；</t>
    </r>
    <r>
      <rPr>
        <sz val="12"/>
        <rFont val="Times New Roman"/>
        <charset val="134"/>
      </rPr>
      <t xml:space="preserve">
4.</t>
    </r>
    <r>
      <rPr>
        <sz val="12"/>
        <rFont val="仿宋_GB2312"/>
        <charset val="134"/>
      </rPr>
      <t>负责价格收费举报的督办和处理结果的反馈工作；</t>
    </r>
    <r>
      <rPr>
        <sz val="12"/>
        <rFont val="Times New Roman"/>
        <charset val="134"/>
      </rPr>
      <t xml:space="preserve">
5.</t>
    </r>
    <r>
      <rPr>
        <sz val="12"/>
        <rFont val="仿宋_GB2312"/>
        <charset val="134"/>
      </rPr>
      <t>负责价格举报信息的分析研判和重大价格举报问题的报告工作；</t>
    </r>
    <r>
      <rPr>
        <sz val="12"/>
        <rFont val="Times New Roman"/>
        <charset val="134"/>
      </rPr>
      <t xml:space="preserve">
6.</t>
    </r>
    <r>
      <rPr>
        <sz val="12"/>
        <rFont val="仿宋_GB2312"/>
        <charset val="134"/>
      </rPr>
      <t>指导价格监督检查和价格举报工作。</t>
    </r>
  </si>
  <si>
    <r>
      <rPr>
        <sz val="12"/>
        <rFont val="Times New Roman"/>
        <charset val="134"/>
      </rPr>
      <t>1.</t>
    </r>
    <r>
      <rPr>
        <sz val="12"/>
        <rFont val="仿宋_GB2312"/>
        <charset val="134"/>
      </rPr>
      <t>宣传普及国家价格法律法规及政策，引导、督促经营主体诚信经营；</t>
    </r>
    <r>
      <rPr>
        <sz val="12"/>
        <rFont val="Times New Roman"/>
        <charset val="134"/>
      </rPr>
      <t xml:space="preserve">                               
2.</t>
    </r>
    <r>
      <rPr>
        <sz val="12"/>
        <rFont val="仿宋_GB2312"/>
        <charset val="134"/>
      </rPr>
      <t>对巡查发现和村民举报的辖区内企业、商贩（铺）价格违法的问题线索，及时报伊州区市场监督管理局处理。</t>
    </r>
  </si>
  <si>
    <t>知识产权地理标志专用标志宣传培育</t>
  </si>
  <si>
    <r>
      <rPr>
        <sz val="12"/>
        <rFont val="Times New Roman"/>
        <charset val="134"/>
      </rPr>
      <t>1.</t>
    </r>
    <r>
      <rPr>
        <sz val="12"/>
        <rFont val="仿宋_GB2312"/>
        <charset val="134"/>
      </rPr>
      <t>研究部署知识产权工作，纳入年初工作计划；</t>
    </r>
    <r>
      <rPr>
        <sz val="12"/>
        <rFont val="Times New Roman"/>
        <charset val="134"/>
      </rPr>
      <t xml:space="preserve">
2.</t>
    </r>
    <r>
      <rPr>
        <sz val="12"/>
        <rFont val="仿宋_GB2312"/>
        <charset val="134"/>
      </rPr>
      <t>做好知识产权申报等相关服务工作；</t>
    </r>
    <r>
      <rPr>
        <sz val="12"/>
        <rFont val="Times New Roman"/>
        <charset val="134"/>
      </rPr>
      <t xml:space="preserve">
3.</t>
    </r>
    <r>
      <rPr>
        <sz val="12"/>
        <rFont val="仿宋_GB2312"/>
        <charset val="134"/>
      </rPr>
      <t>做好知识产权地理标志专用标志申报，并逐级上报。</t>
    </r>
  </si>
  <si>
    <r>
      <rPr>
        <sz val="12"/>
        <rFont val="Times New Roman"/>
        <charset val="134"/>
      </rPr>
      <t>1.</t>
    </r>
    <r>
      <rPr>
        <sz val="12"/>
        <rFont val="仿宋_GB2312"/>
        <charset val="134"/>
      </rPr>
      <t>做好对辖区内企业、学校等主体宣传知识产权地理标志专用标志法律法规及政策的宣传工作；</t>
    </r>
    <r>
      <rPr>
        <sz val="12"/>
        <rFont val="Times New Roman"/>
        <charset val="134"/>
      </rPr>
      <t xml:space="preserve">
2.</t>
    </r>
    <r>
      <rPr>
        <sz val="12"/>
        <rFont val="仿宋_GB2312"/>
        <charset val="134"/>
      </rPr>
      <t>做好明确地理标志专用标志使用申请的申报流程，鼓励农户、企业依法依规申请；</t>
    </r>
    <r>
      <rPr>
        <sz val="12"/>
        <rFont val="Times New Roman"/>
        <charset val="134"/>
      </rPr>
      <t xml:space="preserve">
3.</t>
    </r>
    <r>
      <rPr>
        <sz val="12"/>
        <rFont val="仿宋_GB2312"/>
        <charset val="134"/>
      </rPr>
      <t>积极参加上级组织的知识产权及地理标志专用标志申报的培训。</t>
    </r>
  </si>
  <si>
    <t>编纂党史、地方志、年鉴工作</t>
  </si>
  <si>
    <t>伊州区委党史和文献研究室</t>
  </si>
  <si>
    <r>
      <rPr>
        <sz val="12"/>
        <rFont val="Times New Roman"/>
        <charset val="134"/>
      </rPr>
      <t>1.</t>
    </r>
    <r>
      <rPr>
        <sz val="12"/>
        <rFont val="仿宋_GB2312"/>
        <charset val="134"/>
      </rPr>
      <t>征集并审核镇提供的地方综合年鉴、地方志书资料、党史资料、历史大事记；</t>
    </r>
    <r>
      <rPr>
        <sz val="12"/>
        <rFont val="Times New Roman"/>
        <charset val="134"/>
      </rPr>
      <t xml:space="preserve">
2.</t>
    </r>
    <r>
      <rPr>
        <sz val="12"/>
        <rFont val="仿宋_GB2312"/>
        <charset val="134"/>
      </rPr>
      <t>编纂伊州区年鉴、伊州区地方志、伊州区党史大事记、党史著作；</t>
    </r>
    <r>
      <rPr>
        <sz val="12"/>
        <rFont val="Times New Roman"/>
        <charset val="134"/>
      </rPr>
      <t xml:space="preserve">
3.</t>
    </r>
    <r>
      <rPr>
        <sz val="12"/>
        <rFont val="仿宋_GB2312"/>
        <charset val="134"/>
      </rPr>
      <t>通过</t>
    </r>
    <r>
      <rPr>
        <sz val="12"/>
        <rFont val="Times New Roman"/>
        <charset val="134"/>
      </rPr>
      <t>“</t>
    </r>
    <r>
      <rPr>
        <sz val="12"/>
        <rFont val="仿宋_GB2312"/>
        <charset val="134"/>
      </rPr>
      <t>三审三校</t>
    </r>
    <r>
      <rPr>
        <sz val="12"/>
        <rFont val="Times New Roman"/>
        <charset val="134"/>
      </rPr>
      <t>”</t>
    </r>
    <r>
      <rPr>
        <sz val="12"/>
        <rFont val="仿宋_GB2312"/>
        <charset val="134"/>
      </rPr>
      <t>，交由出版社出版伊州区年鉴、伊州区地方志、伊州区党史大事记、党史著作。</t>
    </r>
  </si>
  <si>
    <r>
      <rPr>
        <sz val="12"/>
        <rFont val="Times New Roman"/>
        <charset val="134"/>
      </rPr>
      <t>1.</t>
    </r>
    <r>
      <rPr>
        <sz val="12"/>
        <rFont val="仿宋_GB2312"/>
        <charset val="134"/>
      </rPr>
      <t>收集整理本镇地方综合年鉴、地方志书资料，形成年度年鉴资料和地方志书综合资料，报送至伊州区委党史和文献研究室；</t>
    </r>
    <r>
      <rPr>
        <sz val="12"/>
        <rFont val="Times New Roman"/>
        <charset val="134"/>
      </rPr>
      <t xml:space="preserve">
2.</t>
    </r>
    <r>
      <rPr>
        <sz val="12"/>
        <rFont val="仿宋_GB2312"/>
        <charset val="134"/>
      </rPr>
      <t>收集在伊州区委领导下的重大决策、重大事件、重点工作、重要活动中形成的文件资料、照片、回忆录及相关视频资料等，报送至伊州区委党史和文献研究室。</t>
    </r>
  </si>
  <si>
    <r>
      <rPr>
        <sz val="12"/>
        <rFont val="仿宋_GB2312"/>
        <charset val="134"/>
      </rPr>
      <t>落实</t>
    </r>
    <r>
      <rPr>
        <sz val="12"/>
        <rFont val="Times New Roman"/>
        <charset val="134"/>
      </rPr>
      <t>“</t>
    </r>
    <r>
      <rPr>
        <sz val="12"/>
        <rFont val="仿宋_GB2312"/>
        <charset val="134"/>
      </rPr>
      <t>一网统管</t>
    </r>
    <r>
      <rPr>
        <sz val="12"/>
        <rFont val="Times New Roman"/>
        <charset val="134"/>
      </rPr>
      <t>”</t>
    </r>
    <r>
      <rPr>
        <sz val="12"/>
        <rFont val="仿宋_GB2312"/>
        <charset val="134"/>
      </rPr>
      <t>数字化治理体系相关工作要求，加强政府网站建设，指导群众使用相关政务</t>
    </r>
    <r>
      <rPr>
        <sz val="12"/>
        <rFont val="Times New Roman"/>
        <charset val="134"/>
      </rPr>
      <t>APP</t>
    </r>
  </si>
  <si>
    <t>伊州区委网络安全和信息化委员会办公室</t>
  </si>
  <si>
    <r>
      <rPr>
        <sz val="12"/>
        <rFont val="Times New Roman"/>
        <charset val="134"/>
      </rPr>
      <t>1.</t>
    </r>
    <r>
      <rPr>
        <sz val="12"/>
        <rFont val="仿宋_GB2312"/>
        <charset val="134"/>
      </rPr>
      <t>指导本镇开展政务服务标准化规范化便利化建设工作；</t>
    </r>
    <r>
      <rPr>
        <sz val="12"/>
        <rFont val="Times New Roman"/>
        <charset val="134"/>
      </rPr>
      <t xml:space="preserve">
2.</t>
    </r>
    <r>
      <rPr>
        <sz val="12"/>
        <rFont val="仿宋_GB2312"/>
        <charset val="134"/>
      </rPr>
      <t>对发现的技术故障、数据异常等问题逐级上报，并将系统维护情况及时通知本镇；</t>
    </r>
    <r>
      <rPr>
        <sz val="12"/>
        <rFont val="Times New Roman"/>
        <charset val="134"/>
      </rPr>
      <t xml:space="preserve">
3.</t>
    </r>
    <r>
      <rPr>
        <sz val="12"/>
        <rFont val="仿宋_GB2312"/>
        <charset val="134"/>
      </rPr>
      <t>引导办事群众使用政务服务</t>
    </r>
    <r>
      <rPr>
        <sz val="12"/>
        <rFont val="Times New Roman"/>
        <charset val="134"/>
      </rPr>
      <t>APP</t>
    </r>
    <r>
      <rPr>
        <sz val="12"/>
        <rFont val="仿宋_GB2312"/>
        <charset val="134"/>
      </rPr>
      <t>并做好政务服务政策的宣传工作。</t>
    </r>
  </si>
  <si>
    <r>
      <rPr>
        <sz val="12"/>
        <rFont val="Times New Roman"/>
        <charset val="134"/>
      </rPr>
      <t>1.</t>
    </r>
    <r>
      <rPr>
        <sz val="12"/>
        <rFont val="仿宋_GB2312"/>
        <charset val="134"/>
      </rPr>
      <t>在使用政务服务平台过程中对发现的技术故障、数据异常等问题及时上报伊州区发展和改革委员会（伊州区数字化发展局）；</t>
    </r>
    <r>
      <rPr>
        <sz val="12"/>
        <rFont val="Times New Roman"/>
        <charset val="134"/>
      </rPr>
      <t xml:space="preserve">
2.</t>
    </r>
    <r>
      <rPr>
        <sz val="12"/>
        <rFont val="仿宋_GB2312"/>
        <charset val="134"/>
      </rPr>
      <t>引导辖区内办事群众使用政务服务</t>
    </r>
    <r>
      <rPr>
        <sz val="12"/>
        <rFont val="Times New Roman"/>
        <charset val="134"/>
      </rPr>
      <t>APP</t>
    </r>
    <r>
      <rPr>
        <sz val="12"/>
        <rFont val="仿宋_GB2312"/>
        <charset val="134"/>
      </rPr>
      <t>并做好政务服务政策的宣传工作。</t>
    </r>
  </si>
  <si>
    <t>教育培训监管</t>
  </si>
  <si>
    <t>校外培训机构监管</t>
  </si>
  <si>
    <t>伊州区教育局、伊州区市场监督管理局、伊州区科技和工业信息化局、伊州区应急管理局、伊州区消防救援局、伊州区人力资源和社会保障局、伊州区文化体育广播电视和旅游局</t>
  </si>
  <si>
    <r>
      <rPr>
        <sz val="12"/>
        <rFont val="仿宋_GB2312"/>
        <charset val="134"/>
      </rPr>
      <t>伊州区科技和工业信息化局：</t>
    </r>
    <r>
      <rPr>
        <sz val="12"/>
        <rFont val="Times New Roman"/>
        <charset val="134"/>
      </rPr>
      <t xml:space="preserve">
</t>
    </r>
    <r>
      <rPr>
        <sz val="12"/>
        <rFont val="仿宋_GB2312"/>
        <charset val="134"/>
      </rPr>
      <t>负责科技类校外培训机构场所、从业人员、审批登记等方面进行监督管理。</t>
    </r>
    <r>
      <rPr>
        <sz val="12"/>
        <rFont val="Times New Roman"/>
        <charset val="134"/>
      </rPr>
      <t xml:space="preserve">
</t>
    </r>
    <r>
      <rPr>
        <sz val="12"/>
        <rFont val="仿宋_GB2312"/>
        <charset val="134"/>
      </rPr>
      <t>伊州区文化体育广播电视和旅游局：</t>
    </r>
    <r>
      <rPr>
        <sz val="12"/>
        <rFont val="Times New Roman"/>
        <charset val="134"/>
      </rPr>
      <t xml:space="preserve">
</t>
    </r>
    <r>
      <rPr>
        <sz val="12"/>
        <rFont val="仿宋_GB2312"/>
        <charset val="134"/>
      </rPr>
      <t>负责体育类、艺术类校外培训机构场所、从业人员、审批登记等方面进行监督管理。</t>
    </r>
    <r>
      <rPr>
        <sz val="12"/>
        <rFont val="Times New Roman"/>
        <charset val="134"/>
      </rPr>
      <t xml:space="preserve">
</t>
    </r>
    <r>
      <rPr>
        <sz val="12"/>
        <rFont val="仿宋_GB2312"/>
        <charset val="134"/>
      </rPr>
      <t>伊州区市场监督管理局：</t>
    </r>
    <r>
      <rPr>
        <sz val="12"/>
        <rFont val="Times New Roman"/>
        <charset val="134"/>
      </rPr>
      <t xml:space="preserve">
</t>
    </r>
    <r>
      <rPr>
        <sz val="12"/>
        <rFont val="仿宋_GB2312"/>
        <charset val="134"/>
      </rPr>
      <t>负责办理校外教育培训机构营业执照。</t>
    </r>
    <r>
      <rPr>
        <sz val="12"/>
        <rFont val="Times New Roman"/>
        <charset val="134"/>
      </rPr>
      <t xml:space="preserve">
</t>
    </r>
    <r>
      <rPr>
        <sz val="12"/>
        <rFont val="仿宋_GB2312"/>
        <charset val="134"/>
      </rPr>
      <t>伊州区消防救援局：</t>
    </r>
    <r>
      <rPr>
        <sz val="12"/>
        <rFont val="Times New Roman"/>
        <charset val="134"/>
      </rPr>
      <t xml:space="preserve">
</t>
    </r>
    <r>
      <rPr>
        <sz val="12"/>
        <rFont val="仿宋_GB2312"/>
        <charset val="134"/>
      </rPr>
      <t>负责检查校外教育培训机构消防安全设施设备。</t>
    </r>
    <r>
      <rPr>
        <sz val="12"/>
        <rFont val="Times New Roman"/>
        <charset val="134"/>
      </rPr>
      <t xml:space="preserve">
</t>
    </r>
    <r>
      <rPr>
        <sz val="12"/>
        <rFont val="仿宋_GB2312"/>
        <charset val="134"/>
      </rPr>
      <t>伊州区人力资源和社会保障局：</t>
    </r>
    <r>
      <rPr>
        <sz val="12"/>
        <rFont val="Times New Roman"/>
        <charset val="134"/>
      </rPr>
      <t xml:space="preserve">
</t>
    </r>
    <r>
      <rPr>
        <sz val="12"/>
        <rFont val="仿宋_GB2312"/>
        <charset val="134"/>
      </rPr>
      <t>负责校外教育培训机构从业人员监管工作。</t>
    </r>
    <r>
      <rPr>
        <sz val="12"/>
        <rFont val="Times New Roman"/>
        <charset val="134"/>
      </rPr>
      <t xml:space="preserve">
</t>
    </r>
    <r>
      <rPr>
        <sz val="12"/>
        <rFont val="仿宋_GB2312"/>
        <charset val="134"/>
      </rPr>
      <t>伊州区教育局：</t>
    </r>
    <r>
      <rPr>
        <sz val="12"/>
        <rFont val="Times New Roman"/>
        <charset val="134"/>
      </rPr>
      <t xml:space="preserve">
</t>
    </r>
    <r>
      <rPr>
        <sz val="12"/>
        <rFont val="仿宋_GB2312"/>
        <charset val="134"/>
      </rPr>
      <t>结合实际制定监督管理计划，会同有关部门对校外学科类培训机构日常监督，发现并处理违法违规行为。</t>
    </r>
  </si>
  <si>
    <r>
      <rPr>
        <sz val="12"/>
        <rFont val="Times New Roman"/>
        <charset val="134"/>
      </rPr>
      <t>1.</t>
    </r>
    <r>
      <rPr>
        <sz val="12"/>
        <rFont val="仿宋_GB2312"/>
        <charset val="134"/>
      </rPr>
      <t>根据上级部门推送的识别违规开展学科类培训材料</t>
    </r>
    <r>
      <rPr>
        <sz val="12"/>
        <rFont val="Times New Roman"/>
        <charset val="134"/>
      </rPr>
      <t>,</t>
    </r>
    <r>
      <rPr>
        <sz val="12"/>
        <rFont val="仿宋_GB2312"/>
        <charset val="134"/>
      </rPr>
      <t>结合镇级各类排查工作</t>
    </r>
    <r>
      <rPr>
        <sz val="12"/>
        <rFont val="Times New Roman"/>
        <charset val="134"/>
      </rPr>
      <t>,</t>
    </r>
    <r>
      <rPr>
        <sz val="12"/>
        <rFont val="仿宋_GB2312"/>
        <charset val="134"/>
      </rPr>
      <t>关注辖区内的自然人、法人或者其他组织面向社会招收</t>
    </r>
    <r>
      <rPr>
        <sz val="12"/>
        <rFont val="Times New Roman"/>
        <charset val="134"/>
      </rPr>
      <t>3</t>
    </r>
    <r>
      <rPr>
        <sz val="12"/>
        <rFont val="仿宋_GB2312"/>
        <charset val="134"/>
      </rPr>
      <t>周岁以上学龄前儿童、中小学生</t>
    </r>
    <r>
      <rPr>
        <sz val="12"/>
        <rFont val="Times New Roman"/>
        <charset val="134"/>
      </rPr>
      <t>,</t>
    </r>
    <r>
      <rPr>
        <sz val="12"/>
        <rFont val="仿宋_GB2312"/>
        <charset val="134"/>
      </rPr>
      <t>开展校外培训的情况</t>
    </r>
    <r>
      <rPr>
        <sz val="12"/>
        <rFont val="Times New Roman"/>
        <charset val="134"/>
      </rPr>
      <t>,</t>
    </r>
    <r>
      <rPr>
        <sz val="12"/>
        <rFont val="仿宋_GB2312"/>
        <charset val="134"/>
      </rPr>
      <t>如发现有相关情况报告伊州区教育局进行核查；</t>
    </r>
    <r>
      <rPr>
        <sz val="12"/>
        <rFont val="Times New Roman"/>
        <charset val="134"/>
      </rPr>
      <t xml:space="preserve">
2.</t>
    </r>
    <r>
      <rPr>
        <sz val="12"/>
        <rFont val="仿宋_GB2312"/>
        <charset val="134"/>
      </rPr>
      <t>会同伊州区教育局、伊州区文化体育广播电视和旅游局、伊州区科技和工业信息化局及时核实针对校外教育机构的投诉举报情况。</t>
    </r>
  </si>
  <si>
    <t>上级部门收回事项清单</t>
  </si>
  <si>
    <t>承接部门及工作方式</t>
  </si>
  <si>
    <t>出具婚姻状况证明（婚姻关系证明、分居证明）</t>
  </si>
  <si>
    <t>不再开展此项工作。</t>
  </si>
  <si>
    <t>收养登记</t>
  </si>
  <si>
    <t>伊州区民政局：负责本行政区域收养登记工作。</t>
  </si>
  <si>
    <t>适龄儿童、少年因身体状况需要延缓入学或者休学审批</t>
  </si>
  <si>
    <t>伊州区教育局：负责适龄儿童、少年因身体状况需要延缓入学或者休学审批。</t>
  </si>
  <si>
    <t>对在社会主义建设中做出显著成绩的残疾人，对维护残疾人合法权益、发展残疾人事业、为残疾人服务做出显著成绩的单位和个人，各级人民政府和有关部门给予表彰和奖励</t>
  </si>
  <si>
    <t>哈密市残疾人联合会：负责对本行政区域内在社会主义建设中做出显著成绩的残疾人，对维护残疾人合法权益、发展残疾人事业、为残疾人服务做出显著成绩的单位和个人给予表彰和奖励。</t>
  </si>
  <si>
    <t>动物及动物产品检疫</t>
  </si>
  <si>
    <t>伊州区农业农村局：联合相关部门对畜产品质量安全事故采取应急处理。</t>
  </si>
  <si>
    <t>农业机械安全监督检查</t>
  </si>
  <si>
    <t>伊州区农业农村局：联合相关部门按照各自职责，对本行政区域的农业机械安全监督管理。</t>
  </si>
  <si>
    <t>对城乡居民基本医疗保险参保扩面指标的考核</t>
  </si>
  <si>
    <t>取消对城乡居民基本医疗保险参保扩面指标的考核。</t>
  </si>
  <si>
    <t>医疗救助待遇审批</t>
  </si>
  <si>
    <t>伊州区医疗保障局：负责本行政区域医疗待遇救助审批。</t>
  </si>
  <si>
    <t>就业帮扶培训</t>
  </si>
  <si>
    <t>伊州区人力资源和社会保障局：负责在本行政区域开展就业帮扶培训。</t>
  </si>
  <si>
    <t>创业实体信息及就业务工信息统计</t>
  </si>
  <si>
    <r>
      <rPr>
        <sz val="12"/>
        <rFont val="仿宋_GB2312"/>
        <charset val="134"/>
      </rPr>
      <t>伊州区市场监督管理局：负责本行政区域创业实体信息统计。</t>
    </r>
    <r>
      <rPr>
        <sz val="12"/>
        <rFont val="Times New Roman"/>
        <charset val="134"/>
      </rPr>
      <t xml:space="preserve">
</t>
    </r>
    <r>
      <rPr>
        <sz val="12"/>
        <rFont val="仿宋_GB2312"/>
        <charset val="134"/>
      </rPr>
      <t>伊州区人力资源和社会保障局：负责本行政区域各类就业务工信息统计工作。</t>
    </r>
  </si>
  <si>
    <t>灵活就业人员社保补贴审核确认</t>
  </si>
  <si>
    <t>伊州区人力资源和社会保障局：负责审核确认灵活就业人员社保补贴。</t>
  </si>
  <si>
    <t>对完成城镇新增就业人数任务的考核</t>
  </si>
  <si>
    <t>取消对完成城镇新增就业人数任务的考核。</t>
  </si>
  <si>
    <t>保障农民工工资支付</t>
  </si>
  <si>
    <t>伊州区人力资源和社会保障局：负责保障农民工工资支付工作的组织协调、管理指导和农民工工资支付情况的监督检查，会同有关行业主管部门进行查处有关拖欠农民工工资的案件。</t>
  </si>
  <si>
    <t>工伤认定调查</t>
  </si>
  <si>
    <t>伊州区人力资源和社会保障局：负责开展工伤认定调查工作。</t>
  </si>
  <si>
    <t>对未经批准擅自取水、未按取水许可条件取水的处罚</t>
  </si>
  <si>
    <t>伊州区水利局：负责本行政区域对未经批准擅自取水、未按取水许可条件取水的处罚。</t>
  </si>
  <si>
    <t>对擅自凿井、修建地下水取水工程、损毁地下水取水工程、未按规定关停承压水取水工程等活动的处罚</t>
  </si>
  <si>
    <t>伊州区水利局：负责对擅自凿井、修建地下水取水工程、损毁地下水取水工程、未按规定关停承压水取水工程等活动的处罚。</t>
  </si>
  <si>
    <t>对侵占、毁坏水工程设施及水文、水文地质监测、通讯、防汛备用设施，从事影响水工程安全的爆破、打井、采石、取土等活动的处罚。</t>
  </si>
  <si>
    <t>伊州区水利局：负责对侵占、毁坏水工程设施及水文、水文地质监测、通讯、防汛备用设施，从事影响水工程安全的爆破、打井、采石、取土等活动的处罚。</t>
  </si>
  <si>
    <t>对损毁水工程设施及其附属设施和设备、防汛器材物料，在堤防安全保护区内打井、挖筑鱼塘、采石等影响堤防安全，非管理人员操作河道上的涵闸闸门或者干扰河道管理单位正常工作的处罚</t>
  </si>
  <si>
    <t>伊州区水利局：负责对损毁水工程设施及其附属设施和设备、防汛器材物料，在堤防安全保护区内打井、挖筑鱼塘、采石等影响堤防安全，非管理人员操作河道上的涵闸闸门或者干扰河道管理单位正常工作的处罚。</t>
  </si>
  <si>
    <t>对在水土流失重点预防区和重点治理区铲草皮、麻黄等违法行为的处罚</t>
  </si>
  <si>
    <t>伊州区水利局：负责对在水土流失重点预防区和重点治理区铲草皮、麻黄等违法行为的处罚。</t>
  </si>
  <si>
    <t>对在崩塌、滑坡危险区或者泥石流易发区从事取土、挖砂、采石等可能造成水土流失的活动的处罚</t>
  </si>
  <si>
    <t>伊州区水利局：负责对在崩塌、滑坡危险区或者泥石流易发区从事取土、挖砂、采石等可能造成水土流失的活动的处罚。</t>
  </si>
  <si>
    <t>对破坏或者擅自改变基本农田保护区标志的处罚</t>
  </si>
  <si>
    <t>伊州区农业农村局：负责对破坏或者擅自改变基本农田保护区标志的处罚。</t>
  </si>
  <si>
    <t>乡（镇）村公共设施、公益事业使用集体建设用地的审核（不涉及农用地）</t>
  </si>
  <si>
    <t>哈密市自然资源局：负责乡（镇）村公共设施、公益事业使用集体建设用地的审核（不涉及农用地）。</t>
  </si>
  <si>
    <t>公益林管护</t>
  </si>
  <si>
    <t>伊州区林业和草原局：负责本行政区域内的公益林管护。</t>
  </si>
  <si>
    <t>对国有土地使用权人和农民集体所有土地承包经营权人未采取防沙治沙措施，造成土地严重沙化的处罚</t>
  </si>
  <si>
    <t>伊州区林业和草原局：负责对国有土地使用权人和农民集体所有土地承包经营权人未采取防沙治沙措施，造成土地严重沙化的处罚。</t>
  </si>
  <si>
    <t>在河道、湖泊管理范围内弃置、堆放阻碍行洪的物体和种植阻碍行洪的林木及高秆作物的处罚</t>
  </si>
  <si>
    <t>伊州区水利局：负责对在河道、湖泊管理范围内弃置、堆放阻碍行洪的物体和种植阻碍行洪的林木及高秆作物的处罚。</t>
  </si>
  <si>
    <t>对非法从事开垦、开发，破坏植被、沙壳、结皮等原生地貌的处罚</t>
  </si>
  <si>
    <t>伊州区水利局：负责对非法从事开垦、开发，破坏植被、沙壳、结皮等原生地貌的处罚。</t>
  </si>
  <si>
    <t>对在禁止开垦坡度以上陡坡地开垦种植农作物或在禁止开垦、开发的植物保护带内开垦、开发的处罚</t>
  </si>
  <si>
    <t>伊州区水利局：负责对在禁止开垦坡度以上陡坡地开垦种植农作物或在禁止开垦、开发的植物保护带内开垦、开发的处罚。</t>
  </si>
  <si>
    <t>对在城市照明设施上刻划、涂污，在城市照明设施安全距离内擅自植树、挖坑取土或者设置其他物体，或者倾倒含酸、碱、盐等腐蚀物或者具有腐蚀性的废渣、废液等行为的处罚</t>
  </si>
  <si>
    <t>哈密市住房和城乡建设局：负责对在城市照明设施上刻划、涂污，在城市照明设施安全距离内擅自植树、挖坑取土或者设置其他物体，或者倾倒含酸、碱、盐等腐蚀物或者具有腐蚀性的废渣、废液等行为的处罚。</t>
  </si>
  <si>
    <t>对铁轮车、履带车和其他可能损害路面的机具擅自在公路上行驶行为的处罚</t>
  </si>
  <si>
    <t>哈密市交通运输局：负责对铁轮车、履带车和其他可能损害路面的机具擅自在公路上行驶行为的处罚。</t>
  </si>
  <si>
    <t>对造成公路路面损坏、污染或者影响公路畅通行为的处罚</t>
  </si>
  <si>
    <t>哈密市交通运输局：负责对造成公路路面损坏、污染或者影响公路畅通行为的行政处罚。</t>
  </si>
  <si>
    <t>对未依法取得公共场所卫生许可证擅自营业，涂改、转让、倒卖有效卫生许可证的处罚</t>
  </si>
  <si>
    <t>伊州区卫生健康委员会：负责对未依法取得公共场所卫生许可证擅自营业，涂改、转让、倒卖有效卫生许可证的处罚。</t>
  </si>
  <si>
    <t>建立微型消防站</t>
  </si>
  <si>
    <t>伊州区消防救援局：负责本行政区域社会单位建立微型消防站。</t>
  </si>
  <si>
    <t>烟花爆竹安全监管</t>
  </si>
  <si>
    <t>伊州区应急管理局：负责烟花爆竹的安全生产监督管理，许可审批、定期检查，联合公安、市场监管、交通运输等相关部门打击非法生产、经营、储存、运输等。</t>
  </si>
  <si>
    <t>开展加油站危险化学品、设备设施安全检查</t>
  </si>
  <si>
    <r>
      <rPr>
        <sz val="12"/>
        <rFont val="仿宋_GB2312"/>
        <charset val="134"/>
      </rPr>
      <t>伊州区应急管理局：负责本行政区域加油站的隐患排查工作。</t>
    </r>
    <r>
      <rPr>
        <sz val="12"/>
        <rFont val="Times New Roman"/>
        <charset val="134"/>
      </rPr>
      <t xml:space="preserve">
</t>
    </r>
    <r>
      <rPr>
        <sz val="12"/>
        <rFont val="仿宋_GB2312"/>
        <charset val="134"/>
      </rPr>
      <t>伊州区住房和城乡建设局：负责本行政区域加气站的隐患排查工作。</t>
    </r>
    <r>
      <rPr>
        <sz val="12"/>
        <rFont val="Times New Roman"/>
        <charset val="134"/>
      </rPr>
      <t xml:space="preserve">
</t>
    </r>
    <r>
      <rPr>
        <sz val="12"/>
        <rFont val="仿宋_GB2312"/>
        <charset val="134"/>
      </rPr>
      <t>伊州区商务局：负责本行政区域成品油零售经营企业安全生产检查工作。</t>
    </r>
  </si>
  <si>
    <t>对非煤矿山企业、尾矿库进行日常安全监督检查</t>
  </si>
  <si>
    <t>伊州区应急管理局：负责对非煤矿山企业、尾矿库进行日常安全监督检查。</t>
  </si>
  <si>
    <t>对从事无照经营的处罚</t>
  </si>
  <si>
    <t>伊州区市场监督管理局：负责对从事无照经营的处罚。</t>
  </si>
  <si>
    <t>对食品小作坊、小餐饮店、小食杂店和食品摊贩违法生产经营的处罚</t>
  </si>
  <si>
    <t>伊州区市场监督管理局：负责对食品小作坊、小餐饮店、小食杂店和食品摊贩违法生产经营的处罚。</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</si>
</sst>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40">
    <font>
      <sz val="11"/>
      <color theme="1"/>
      <name val="宋体"/>
      <charset val="134"/>
      <scheme val="minor"/>
    </font>
    <font>
      <sz val="24"/>
      <name val="方正小标宋简体"/>
      <charset val="134"/>
    </font>
    <font>
      <sz val="12"/>
      <name val="黑体"/>
      <charset val="134"/>
    </font>
    <font>
      <sz val="12"/>
      <name val="宋体"/>
      <charset val="134"/>
    </font>
    <font>
      <sz val="11"/>
      <color theme="1"/>
      <name val="黑体"/>
      <charset val="134"/>
    </font>
    <font>
      <sz val="14"/>
      <name val="黑体"/>
      <charset val="134"/>
    </font>
    <font>
      <sz val="12"/>
      <name val="Times New Roman"/>
      <charset val="0"/>
    </font>
    <font>
      <sz val="12"/>
      <name val="仿宋_GB2312"/>
      <charset val="134"/>
    </font>
    <font>
      <sz val="9"/>
      <name val="黑体"/>
      <charset val="134"/>
    </font>
    <font>
      <sz val="9"/>
      <name val="宋体"/>
      <charset val="134"/>
    </font>
    <font>
      <sz val="9"/>
      <name val="宋体"/>
      <charset val="134"/>
      <scheme val="minor"/>
    </font>
    <font>
      <sz val="9"/>
      <name val="仿宋_GB2312"/>
      <charset val="134"/>
    </font>
    <font>
      <sz val="9"/>
      <name val="Times New Roman"/>
      <charset val="0"/>
    </font>
    <font>
      <sz val="11"/>
      <name val="宋体"/>
      <charset val="134"/>
      <scheme val="minor"/>
    </font>
    <font>
      <sz val="12"/>
      <name val="Times New Roman"/>
      <charset val="134"/>
    </font>
    <font>
      <sz val="9"/>
      <name val="仿宋_GB2312"/>
      <charset val="0"/>
    </font>
    <font>
      <sz val="11"/>
      <name val="仿宋_GB2312"/>
      <charset val="134"/>
    </font>
    <font>
      <sz val="9"/>
      <color rgb="FFFF0000"/>
      <name val="黑体"/>
      <charset val="134"/>
    </font>
    <font>
      <sz val="8"/>
      <name val="黑体"/>
      <charset val="134"/>
    </font>
    <font>
      <sz val="11"/>
      <name val="黑体"/>
      <charset val="134"/>
    </font>
    <font>
      <sz val="11"/>
      <color rgb="FFFF000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2" fontId="0" fillId="0" borderId="0" applyFont="0" applyFill="0" applyBorder="0" applyAlignment="0" applyProtection="0">
      <alignment vertical="center"/>
    </xf>
    <xf numFmtId="0" fontId="21" fillId="3" borderId="0" applyNumberFormat="0" applyBorder="0" applyAlignment="0" applyProtection="0">
      <alignment vertical="center"/>
    </xf>
    <xf numFmtId="0" fontId="22" fillId="4" borderId="2" applyNumberFormat="0" applyAlignment="0" applyProtection="0">
      <alignment vertical="center"/>
    </xf>
    <xf numFmtId="44" fontId="0" fillId="0" borderId="0" applyFont="0" applyFill="0" applyBorder="0" applyAlignment="0" applyProtection="0">
      <alignment vertical="center"/>
    </xf>
    <xf numFmtId="0" fontId="0" fillId="0" borderId="0">
      <alignment vertical="center"/>
    </xf>
    <xf numFmtId="41" fontId="0" fillId="0" borderId="0" applyFont="0" applyFill="0" applyBorder="0" applyAlignment="0" applyProtection="0">
      <alignment vertical="center"/>
    </xf>
    <xf numFmtId="0" fontId="21" fillId="5" borderId="0" applyNumberFormat="0" applyBorder="0" applyAlignment="0" applyProtection="0">
      <alignment vertical="center"/>
    </xf>
    <xf numFmtId="0" fontId="23" fillId="6" borderId="0" applyNumberFormat="0" applyBorder="0" applyAlignment="0" applyProtection="0">
      <alignment vertical="center"/>
    </xf>
    <xf numFmtId="43" fontId="0" fillId="0" borderId="0" applyFont="0" applyFill="0" applyBorder="0" applyAlignment="0" applyProtection="0">
      <alignment vertical="center"/>
    </xf>
    <xf numFmtId="0" fontId="24" fillId="7"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8" borderId="3" applyNumberFormat="0" applyFont="0" applyAlignment="0" applyProtection="0">
      <alignment vertical="center"/>
    </xf>
    <xf numFmtId="0" fontId="24" fillId="9" borderId="0" applyNumberFormat="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0" fillId="0" borderId="0">
      <alignment vertical="center"/>
    </xf>
    <xf numFmtId="0" fontId="31" fillId="0" borderId="4" applyNumberFormat="0" applyFill="0" applyAlignment="0" applyProtection="0">
      <alignment vertical="center"/>
    </xf>
    <xf numFmtId="0" fontId="32" fillId="0" borderId="4" applyNumberFormat="0" applyFill="0" applyAlignment="0" applyProtection="0">
      <alignment vertical="center"/>
    </xf>
    <xf numFmtId="0" fontId="24" fillId="10" borderId="0" applyNumberFormat="0" applyBorder="0" applyAlignment="0" applyProtection="0">
      <alignment vertical="center"/>
    </xf>
    <xf numFmtId="0" fontId="27" fillId="0" borderId="5" applyNumberFormat="0" applyFill="0" applyAlignment="0" applyProtection="0">
      <alignment vertical="center"/>
    </xf>
    <xf numFmtId="0" fontId="24" fillId="11" borderId="0" applyNumberFormat="0" applyBorder="0" applyAlignment="0" applyProtection="0">
      <alignment vertical="center"/>
    </xf>
    <xf numFmtId="0" fontId="33" fillId="12" borderId="6" applyNumberFormat="0" applyAlignment="0" applyProtection="0">
      <alignment vertical="center"/>
    </xf>
    <xf numFmtId="0" fontId="34" fillId="12" borderId="2" applyNumberFormat="0" applyAlignment="0" applyProtection="0">
      <alignment vertical="center"/>
    </xf>
    <xf numFmtId="0" fontId="35" fillId="13" borderId="7" applyNumberFormat="0" applyAlignment="0" applyProtection="0">
      <alignment vertical="center"/>
    </xf>
    <xf numFmtId="0" fontId="21" fillId="14" borderId="0" applyNumberFormat="0" applyBorder="0" applyAlignment="0" applyProtection="0">
      <alignment vertical="center"/>
    </xf>
    <xf numFmtId="0" fontId="24" fillId="15" borderId="0" applyNumberFormat="0" applyBorder="0" applyAlignment="0" applyProtection="0">
      <alignment vertical="center"/>
    </xf>
    <xf numFmtId="0" fontId="36" fillId="0" borderId="8" applyNumberFormat="0" applyFill="0" applyAlignment="0" applyProtection="0">
      <alignment vertical="center"/>
    </xf>
    <xf numFmtId="0" fontId="37" fillId="0" borderId="9" applyNumberFormat="0" applyFill="0" applyAlignment="0" applyProtection="0">
      <alignment vertical="center"/>
    </xf>
    <xf numFmtId="0" fontId="38" fillId="16" borderId="0" applyNumberFormat="0" applyBorder="0" applyAlignment="0" applyProtection="0">
      <alignment vertical="center"/>
    </xf>
    <xf numFmtId="0" fontId="39" fillId="17" borderId="0" applyNumberFormat="0" applyBorder="0" applyAlignment="0" applyProtection="0">
      <alignment vertical="center"/>
    </xf>
    <xf numFmtId="0" fontId="21" fillId="18" borderId="0" applyNumberFormat="0" applyBorder="0" applyAlignment="0" applyProtection="0">
      <alignment vertical="center"/>
    </xf>
    <xf numFmtId="0" fontId="24"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4" fillId="28" borderId="0" applyNumberFormat="0" applyBorder="0" applyAlignment="0" applyProtection="0">
      <alignment vertical="center"/>
    </xf>
    <xf numFmtId="0" fontId="0" fillId="0" borderId="0">
      <alignment vertical="center"/>
    </xf>
    <xf numFmtId="0" fontId="21"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0" fillId="0" borderId="0">
      <alignment vertical="center"/>
    </xf>
    <xf numFmtId="0" fontId="21" fillId="32" borderId="0" applyNumberFormat="0" applyBorder="0" applyAlignment="0" applyProtection="0">
      <alignment vertical="center"/>
    </xf>
    <xf numFmtId="0" fontId="24" fillId="33" borderId="0" applyNumberFormat="0" applyBorder="0" applyAlignment="0" applyProtection="0">
      <alignment vertical="center"/>
    </xf>
    <xf numFmtId="0" fontId="0" fillId="0" borderId="0">
      <alignment vertical="center"/>
    </xf>
    <xf numFmtId="0" fontId="0" fillId="0" borderId="0">
      <alignment vertical="center"/>
    </xf>
  </cellStyleXfs>
  <cellXfs count="93">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4" fillId="0" borderId="0" xfId="0" applyFont="1" applyFill="1" applyBorder="1" applyAlignment="1">
      <alignment vertical="center"/>
    </xf>
    <xf numFmtId="0" fontId="3" fillId="2" borderId="0" xfId="0" applyFont="1" applyFill="1" applyBorder="1" applyAlignment="1">
      <alignment vertical="center"/>
    </xf>
    <xf numFmtId="0" fontId="0" fillId="0" borderId="0" xfId="0" applyAlignment="1">
      <alignment horizontal="left"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pplyProtection="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pplyProtection="1">
      <alignment horizontal="left" vertical="center" wrapText="1"/>
    </xf>
    <xf numFmtId="0" fontId="7" fillId="0" borderId="1" xfId="0" applyNumberFormat="1" applyFont="1" applyFill="1" applyBorder="1" applyAlignment="1">
      <alignment horizontal="left" vertical="center" wrapText="1"/>
    </xf>
    <xf numFmtId="0" fontId="7" fillId="0" borderId="1" xfId="46" applyFont="1" applyFill="1" applyBorder="1" applyAlignment="1">
      <alignment horizontal="left" vertical="center" wrapText="1"/>
    </xf>
    <xf numFmtId="0" fontId="2" fillId="0" borderId="0" xfId="0" applyFont="1" applyFill="1" applyAlignment="1" applyProtection="1">
      <alignment vertical="center"/>
      <protection locked="0"/>
    </xf>
    <xf numFmtId="0" fontId="2" fillId="0" borderId="0" xfId="0" applyFont="1" applyFill="1" applyAlignment="1" applyProtection="1">
      <alignment horizontal="center" vertical="center"/>
      <protection locked="0"/>
    </xf>
    <xf numFmtId="0" fontId="8" fillId="0" borderId="0" xfId="0" applyFont="1" applyFill="1" applyBorder="1" applyAlignment="1" applyProtection="1">
      <alignment vertical="center"/>
      <protection locked="0"/>
    </xf>
    <xf numFmtId="0" fontId="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7" fillId="0" borderId="0" xfId="0" applyFont="1" applyFill="1" applyAlignment="1" applyProtection="1">
      <alignment vertical="center"/>
      <protection locked="0"/>
    </xf>
    <xf numFmtId="0" fontId="8" fillId="0" borderId="0" xfId="0" applyFont="1" applyFill="1" applyAlignment="1" applyProtection="1">
      <alignment vertical="center" wrapText="1"/>
      <protection locked="0"/>
    </xf>
    <xf numFmtId="0" fontId="8" fillId="0" borderId="0" xfId="0" applyFont="1" applyFill="1" applyAlignment="1" applyProtection="1">
      <alignment horizontal="center" vertical="center" wrapText="1"/>
      <protection locked="0"/>
    </xf>
    <xf numFmtId="0" fontId="9" fillId="0" borderId="0" xfId="0" applyFont="1" applyFill="1" applyBorder="1" applyAlignment="1" applyProtection="1">
      <alignment vertical="center" wrapText="1"/>
      <protection locked="0"/>
    </xf>
    <xf numFmtId="0" fontId="8" fillId="0" borderId="0" xfId="0" applyFont="1" applyFill="1" applyBorder="1" applyAlignment="1" applyProtection="1">
      <alignment vertical="center" wrapText="1"/>
      <protection locked="0"/>
    </xf>
    <xf numFmtId="0" fontId="10" fillId="0" borderId="0" xfId="0" applyFont="1" applyFill="1" applyBorder="1" applyAlignment="1" applyProtection="1">
      <alignment vertical="center"/>
      <protection locked="0"/>
    </xf>
    <xf numFmtId="0" fontId="10" fillId="0" borderId="0" xfId="0" applyFont="1" applyFill="1" applyAlignment="1" applyProtection="1">
      <alignment vertical="center"/>
      <protection locked="0"/>
    </xf>
    <xf numFmtId="0" fontId="11" fillId="0" borderId="0" xfId="0" applyFont="1" applyFill="1" applyAlignment="1" applyProtection="1">
      <alignment vertical="center"/>
      <protection locked="0"/>
    </xf>
    <xf numFmtId="0" fontId="7" fillId="0" borderId="0" xfId="0" applyFont="1" applyFill="1" applyBorder="1" applyAlignment="1" applyProtection="1">
      <alignment horizontal="center" vertical="center"/>
      <protection locked="0"/>
    </xf>
    <xf numFmtId="0" fontId="8" fillId="0" borderId="0" xfId="0" applyFont="1" applyFill="1" applyBorder="1" applyAlignment="1" applyProtection="1">
      <alignment horizontal="center" vertical="center"/>
      <protection locked="0"/>
    </xf>
    <xf numFmtId="0" fontId="9" fillId="0" borderId="0" xfId="0" applyFont="1" applyFill="1" applyAlignment="1" applyProtection="1">
      <alignment vertical="center" wrapText="1"/>
      <protection locked="0"/>
    </xf>
    <xf numFmtId="0" fontId="12" fillId="0" borderId="0" xfId="0" applyFont="1" applyFill="1" applyBorder="1" applyAlignment="1" applyProtection="1">
      <alignment horizontal="center" vertical="center"/>
      <protection locked="0"/>
    </xf>
    <xf numFmtId="0" fontId="13" fillId="0" borderId="0" xfId="0" applyFont="1" applyFill="1" applyBorder="1" applyAlignment="1" applyProtection="1">
      <alignment vertical="center"/>
      <protection locked="0"/>
    </xf>
    <xf numFmtId="0" fontId="3" fillId="0" borderId="0" xfId="0" applyFont="1" applyFill="1" applyAlignment="1" applyProtection="1">
      <alignment horizontal="left" vertical="center"/>
      <protection locked="0"/>
    </xf>
    <xf numFmtId="0" fontId="3" fillId="0" borderId="0" xfId="0" applyFont="1" applyFill="1" applyBorder="1" applyAlignment="1" applyProtection="1">
      <alignment vertical="center"/>
      <protection locked="0"/>
    </xf>
    <xf numFmtId="0" fontId="1" fillId="0" borderId="0" xfId="0" applyFont="1" applyFill="1" applyBorder="1" applyAlignment="1" applyProtection="1">
      <alignment horizontal="center" vertical="center" wrapText="1"/>
      <protection locked="0"/>
    </xf>
    <xf numFmtId="0" fontId="1" fillId="0" borderId="0" xfId="0" applyFont="1" applyFill="1" applyBorder="1" applyAlignment="1" applyProtection="1">
      <alignment horizontal="left" vertical="center" wrapText="1"/>
      <protection locked="0"/>
    </xf>
    <xf numFmtId="0" fontId="2" fillId="0" borderId="0" xfId="0" applyFont="1" applyFill="1" applyBorder="1" applyAlignment="1" applyProtection="1">
      <alignment vertical="center"/>
      <protection locked="0"/>
    </xf>
    <xf numFmtId="0" fontId="5" fillId="0" borderId="1" xfId="0"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left" vertical="center" wrapText="1"/>
      <protection locked="0"/>
    </xf>
    <xf numFmtId="0" fontId="14" fillId="0" borderId="1" xfId="0" applyFont="1" applyFill="1" applyBorder="1" applyAlignment="1" applyProtection="1">
      <alignment horizontal="left" vertical="center" wrapText="1"/>
      <protection locked="0"/>
    </xf>
    <xf numFmtId="0" fontId="11" fillId="0" borderId="1" xfId="0" applyFont="1" applyFill="1" applyBorder="1" applyAlignment="1" applyProtection="1">
      <alignment vertical="center"/>
      <protection locked="0"/>
    </xf>
    <xf numFmtId="49" fontId="7" fillId="0" borderId="1" xfId="0" applyNumberFormat="1" applyFont="1" applyFill="1" applyBorder="1" applyAlignment="1" applyProtection="1">
      <alignment horizontal="left" vertical="center" wrapText="1"/>
      <protection locked="0"/>
    </xf>
    <xf numFmtId="0" fontId="14" fillId="0" borderId="1" xfId="0" applyNumberFormat="1" applyFont="1" applyFill="1" applyBorder="1" applyAlignment="1" applyProtection="1">
      <alignment horizontal="left" vertical="center" wrapText="1"/>
      <protection locked="0"/>
    </xf>
    <xf numFmtId="0" fontId="7" fillId="0" borderId="1" xfId="46" applyFont="1" applyFill="1" applyBorder="1" applyAlignment="1" applyProtection="1">
      <alignment horizontal="left" vertical="center" wrapText="1"/>
      <protection locked="0"/>
    </xf>
    <xf numFmtId="0" fontId="7" fillId="0" borderId="1" xfId="0" applyFont="1" applyFill="1" applyBorder="1" applyAlignment="1" applyProtection="1">
      <alignment vertical="center"/>
      <protection locked="0"/>
    </xf>
    <xf numFmtId="0" fontId="11" fillId="0" borderId="1" xfId="0" applyFont="1" applyFill="1" applyBorder="1" applyAlignment="1" applyProtection="1">
      <alignment vertical="center" wrapText="1"/>
      <protection locked="0"/>
    </xf>
    <xf numFmtId="0" fontId="11" fillId="0" borderId="1" xfId="0" applyFont="1" applyFill="1" applyBorder="1" applyAlignment="1" applyProtection="1">
      <alignment horizontal="center" vertical="center" wrapText="1"/>
      <protection locked="0"/>
    </xf>
    <xf numFmtId="49" fontId="7" fillId="0" borderId="1" xfId="0" applyNumberFormat="1"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center" vertical="center" wrapText="1"/>
      <protection locked="0"/>
    </xf>
    <xf numFmtId="176" fontId="7" fillId="0" borderId="1" xfId="0" applyNumberFormat="1" applyFont="1" applyFill="1" applyBorder="1" applyAlignment="1" applyProtection="1">
      <alignment horizontal="left" vertical="center" wrapText="1"/>
      <protection locked="0"/>
    </xf>
    <xf numFmtId="0" fontId="14" fillId="0" borderId="1" xfId="0" applyFont="1" applyFill="1" applyBorder="1" applyAlignment="1" applyProtection="1">
      <alignment horizontal="justify" vertical="center" wrapText="1"/>
      <protection locked="0"/>
    </xf>
    <xf numFmtId="0" fontId="7" fillId="0" borderId="1" xfId="0" applyFont="1" applyFill="1" applyBorder="1" applyAlignment="1" applyProtection="1">
      <alignment horizontal="justify" vertical="center" wrapText="1"/>
      <protection locked="0"/>
    </xf>
    <xf numFmtId="0" fontId="14" fillId="0" borderId="1" xfId="0" applyFont="1" applyFill="1" applyBorder="1" applyAlignment="1">
      <alignment horizontal="left" vertical="center" wrapText="1"/>
    </xf>
    <xf numFmtId="0" fontId="14" fillId="0" borderId="1" xfId="0" applyFont="1" applyFill="1" applyBorder="1" applyAlignment="1" applyProtection="1">
      <alignment horizontal="left" vertical="center" wrapText="1"/>
    </xf>
    <xf numFmtId="0" fontId="7" fillId="0" borderId="1" xfId="0" applyFont="1" applyFill="1" applyBorder="1" applyAlignment="1" applyProtection="1">
      <alignment horizontal="center" vertical="center"/>
      <protection locked="0"/>
    </xf>
    <xf numFmtId="0" fontId="11" fillId="0" borderId="1" xfId="0" applyFont="1" applyFill="1" applyBorder="1" applyAlignment="1" applyProtection="1">
      <alignment horizontal="center" vertical="center"/>
      <protection locked="0"/>
    </xf>
    <xf numFmtId="0" fontId="7" fillId="0" borderId="1" xfId="0" applyNumberFormat="1" applyFont="1" applyFill="1" applyBorder="1" applyAlignment="1" applyProtection="1">
      <alignment horizontal="center" vertical="center" wrapText="1"/>
      <protection locked="0"/>
    </xf>
    <xf numFmtId="0" fontId="7" fillId="0" borderId="1" xfId="0" applyNumberFormat="1" applyFont="1" applyFill="1" applyBorder="1" applyAlignment="1" applyProtection="1">
      <alignment horizontal="left" vertical="center" wrapText="1"/>
      <protection locked="0"/>
    </xf>
    <xf numFmtId="0" fontId="15" fillId="0" borderId="1" xfId="0" applyFont="1" applyFill="1" applyBorder="1" applyAlignment="1" applyProtection="1">
      <alignment horizontal="center" vertical="center"/>
      <protection locked="0"/>
    </xf>
    <xf numFmtId="0" fontId="16" fillId="0" borderId="1" xfId="0" applyFont="1" applyFill="1" applyBorder="1" applyAlignment="1" applyProtection="1">
      <alignment vertical="center"/>
      <protection locked="0"/>
    </xf>
    <xf numFmtId="0" fontId="13" fillId="0" borderId="0" xfId="0" applyFont="1" applyFill="1" applyBorder="1" applyAlignment="1">
      <alignment vertical="center"/>
    </xf>
    <xf numFmtId="0" fontId="8" fillId="0" borderId="0" xfId="0" applyFont="1" applyFill="1" applyBorder="1" applyAlignment="1">
      <alignment vertical="center"/>
    </xf>
    <xf numFmtId="0" fontId="8" fillId="0" borderId="0" xfId="0" applyFont="1" applyFill="1" applyBorder="1" applyAlignment="1">
      <alignment horizontal="center" vertical="center"/>
    </xf>
    <xf numFmtId="0" fontId="17" fillId="0" borderId="0" xfId="0" applyFont="1" applyFill="1" applyBorder="1" applyAlignment="1">
      <alignment vertical="center"/>
    </xf>
    <xf numFmtId="0" fontId="7" fillId="0" borderId="0" xfId="0" applyFont="1" applyFill="1" applyBorder="1" applyAlignment="1">
      <alignment vertical="center"/>
    </xf>
    <xf numFmtId="0" fontId="7" fillId="0" borderId="0" xfId="0" applyFont="1" applyFill="1" applyBorder="1" applyAlignment="1">
      <alignment horizontal="left" vertical="center" wrapText="1"/>
    </xf>
    <xf numFmtId="0" fontId="8" fillId="0" borderId="0" xfId="0" applyFont="1" applyFill="1" applyBorder="1" applyAlignment="1">
      <alignment vertical="center" wrapText="1"/>
    </xf>
    <xf numFmtId="0" fontId="10" fillId="0" borderId="0" xfId="0" applyFont="1" applyFill="1" applyBorder="1" applyAlignment="1">
      <alignment vertical="center"/>
    </xf>
    <xf numFmtId="0" fontId="18" fillId="0" borderId="0" xfId="0" applyFont="1" applyFill="1" applyBorder="1" applyAlignment="1">
      <alignment vertical="center"/>
    </xf>
    <xf numFmtId="0" fontId="13" fillId="0" borderId="0" xfId="0" applyFont="1" applyFill="1" applyBorder="1" applyAlignment="1">
      <alignment horizontal="center" vertical="center"/>
    </xf>
    <xf numFmtId="0" fontId="13" fillId="0" borderId="0" xfId="0" applyFont="1" applyFill="1" applyBorder="1" applyAlignment="1">
      <alignment horizontal="center" vertical="center" wrapText="1"/>
    </xf>
    <xf numFmtId="0" fontId="13" fillId="0" borderId="0" xfId="0" applyFont="1" applyFill="1" applyBorder="1" applyAlignment="1">
      <alignment horizontal="lef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19" fillId="0" borderId="0" xfId="0" applyFont="1" applyFill="1" applyBorder="1" applyAlignment="1">
      <alignment vertical="center"/>
    </xf>
    <xf numFmtId="0" fontId="14" fillId="0" borderId="1" xfId="0" applyFont="1" applyFill="1" applyBorder="1" applyAlignment="1">
      <alignment horizontal="center" vertical="center" wrapText="1"/>
    </xf>
    <xf numFmtId="0" fontId="7" fillId="0" borderId="1" xfId="53" applyFont="1" applyFill="1" applyBorder="1" applyAlignment="1">
      <alignment horizontal="left" vertical="center" wrapText="1"/>
    </xf>
    <xf numFmtId="49" fontId="7" fillId="0" borderId="1" xfId="0" applyNumberFormat="1" applyFont="1" applyFill="1" applyBorder="1" applyAlignment="1" applyProtection="1">
      <alignment horizontal="center" vertical="center" wrapText="1"/>
    </xf>
    <xf numFmtId="0" fontId="20" fillId="0" borderId="0" xfId="0" applyFont="1" applyFill="1" applyBorder="1" applyAlignment="1">
      <alignment vertical="center"/>
    </xf>
    <xf numFmtId="0" fontId="7" fillId="0" borderId="1" xfId="5" applyFont="1" applyFill="1" applyBorder="1" applyAlignment="1" applyProtection="1">
      <alignment horizontal="center" vertical="center" wrapText="1"/>
    </xf>
    <xf numFmtId="0" fontId="7" fillId="0" borderId="1" xfId="5" applyFont="1" applyFill="1" applyBorder="1" applyAlignment="1" applyProtection="1">
      <alignment horizontal="left" vertical="center" wrapText="1"/>
    </xf>
    <xf numFmtId="0" fontId="7" fillId="0" borderId="1" xfId="20" applyFont="1" applyFill="1" applyBorder="1" applyAlignment="1">
      <alignment horizontal="left" vertical="center" wrapText="1"/>
    </xf>
    <xf numFmtId="0" fontId="7" fillId="0" borderId="1" xfId="0" applyFont="1" applyFill="1" applyBorder="1" applyAlignment="1" applyProtection="1">
      <alignment horizontal="center" vertical="center" wrapText="1"/>
    </xf>
    <xf numFmtId="0" fontId="7" fillId="0" borderId="1" xfId="0" applyNumberFormat="1"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0" xfId="0" applyFont="1" applyFill="1" applyBorder="1" applyAlignment="1">
      <alignment horizontal="left" vertical="center"/>
    </xf>
  </cellXfs>
  <cellStyles count="55">
    <cellStyle name="常规" xfId="0" builtinId="0"/>
    <cellStyle name="货币[0]" xfId="1" builtinId="7"/>
    <cellStyle name="20% - 强调文字颜色 3" xfId="2" builtinId="38"/>
    <cellStyle name="输入" xfId="3" builtinId="20"/>
    <cellStyle name="货币" xfId="4" builtinId="4"/>
    <cellStyle name="常规 11 2 2"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常规 8" xfId="20"/>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常规 2 2" xfId="46"/>
    <cellStyle name="40% - 强调文字颜色 5" xfId="47" builtinId="47"/>
    <cellStyle name="60% - 强调文字颜色 5" xfId="48" builtinId="48"/>
    <cellStyle name="强调文字颜色 6" xfId="49" builtinId="49"/>
    <cellStyle name="常规 10" xfId="50"/>
    <cellStyle name="40% - 强调文字颜色 6" xfId="51" builtinId="51"/>
    <cellStyle name="60% - 强调文字颜色 6" xfId="52" builtinId="52"/>
    <cellStyle name="常规 2" xfId="53"/>
    <cellStyle name="常规 11" xfId="54"/>
  </cellStyles>
  <dxfs count="4">
    <dxf>
      <font>
        <color rgb="FF9C0006"/>
      </font>
      <fill>
        <patternFill patternType="solid">
          <bgColor rgb="FFFFC7CE"/>
        </patternFill>
      </fill>
    </dxf>
    <dxf>
      <font>
        <b val="0"/>
        <i val="0"/>
        <strike val="0"/>
        <u val="none"/>
        <sz val="12"/>
        <color rgb="FF9C0006"/>
      </font>
      <fill>
        <patternFill patternType="solid">
          <bgColor rgb="FFFFC7CE"/>
        </patternFill>
      </fill>
    </dxf>
    <dxf>
      <font>
        <color rgb="FF006100"/>
      </font>
      <fill>
        <patternFill patternType="solid">
          <bgColor rgb="FFC6EFCE"/>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B94"/>
  <sheetViews>
    <sheetView tabSelected="1" topLeftCell="A28" workbookViewId="0">
      <selection activeCell="C35" sqref="C35"/>
    </sheetView>
  </sheetViews>
  <sheetFormatPr defaultColWidth="19.5833333333333" defaultRowHeight="35" customHeight="1"/>
  <cols>
    <col min="1" max="1" width="10.975" style="74" customWidth="1"/>
    <col min="2" max="2" width="16.475" style="75" customWidth="1"/>
    <col min="3" max="3" width="159.341666666667" style="76" customWidth="1"/>
    <col min="4" max="16368" width="19.5833333333333" style="65" customWidth="1"/>
    <col min="16370" max="16384" width="19.5833333333333" style="65"/>
  </cols>
  <sheetData>
    <row r="1" s="65" customFormat="1" customHeight="1" spans="1:3">
      <c r="A1" s="77" t="s">
        <v>0</v>
      </c>
      <c r="B1" s="7"/>
      <c r="C1" s="78"/>
    </row>
    <row r="2" s="66" customFormat="1" customHeight="1" spans="1:16382">
      <c r="A2" s="79" t="s">
        <v>1</v>
      </c>
      <c r="B2" s="9" t="s">
        <v>2</v>
      </c>
      <c r="C2" s="80" t="s">
        <v>3</v>
      </c>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c r="HQ2" s="81"/>
      <c r="HR2" s="81"/>
      <c r="HS2" s="81"/>
      <c r="HT2" s="81"/>
      <c r="HU2" s="81"/>
      <c r="HV2" s="81"/>
      <c r="HW2" s="81"/>
      <c r="HX2" s="81"/>
      <c r="HY2" s="81"/>
      <c r="HZ2" s="81"/>
      <c r="IA2" s="81"/>
      <c r="IB2" s="81"/>
      <c r="IC2" s="81"/>
      <c r="ID2" s="81"/>
      <c r="IE2" s="81"/>
      <c r="IF2" s="81"/>
      <c r="IG2" s="81"/>
      <c r="IH2" s="81"/>
      <c r="II2" s="81"/>
      <c r="IJ2" s="81"/>
      <c r="IK2" s="81"/>
      <c r="IL2" s="81"/>
      <c r="IM2" s="81"/>
      <c r="IN2" s="81"/>
      <c r="IO2" s="81"/>
      <c r="IP2" s="81"/>
      <c r="IQ2" s="81"/>
      <c r="IR2" s="81"/>
      <c r="IS2" s="81"/>
      <c r="IT2" s="81"/>
      <c r="IU2" s="81"/>
      <c r="IV2" s="81"/>
      <c r="IW2" s="81"/>
      <c r="IX2" s="81"/>
      <c r="IY2" s="81"/>
      <c r="IZ2" s="81"/>
      <c r="JA2" s="81"/>
      <c r="JB2" s="81"/>
      <c r="JC2" s="81"/>
      <c r="JD2" s="81"/>
      <c r="JE2" s="81"/>
      <c r="JF2" s="81"/>
      <c r="JG2" s="81"/>
      <c r="JH2" s="81"/>
      <c r="JI2" s="81"/>
      <c r="JJ2" s="81"/>
      <c r="JK2" s="81"/>
      <c r="JL2" s="81"/>
      <c r="JM2" s="81"/>
      <c r="JN2" s="81"/>
      <c r="JO2" s="81"/>
      <c r="JP2" s="81"/>
      <c r="JQ2" s="81"/>
      <c r="JR2" s="81"/>
      <c r="JS2" s="81"/>
      <c r="JT2" s="81"/>
      <c r="JU2" s="81"/>
      <c r="JV2" s="81"/>
      <c r="JW2" s="81"/>
      <c r="JX2" s="81"/>
      <c r="JY2" s="81"/>
      <c r="JZ2" s="81"/>
      <c r="KA2" s="81"/>
      <c r="KB2" s="81"/>
      <c r="KC2" s="81"/>
      <c r="KD2" s="81"/>
      <c r="KE2" s="81"/>
      <c r="KF2" s="81"/>
      <c r="KG2" s="81"/>
      <c r="KH2" s="81"/>
      <c r="KI2" s="81"/>
      <c r="KJ2" s="81"/>
      <c r="KK2" s="81"/>
      <c r="KL2" s="81"/>
      <c r="KM2" s="81"/>
      <c r="KN2" s="81"/>
      <c r="KO2" s="81"/>
      <c r="KP2" s="81"/>
      <c r="KQ2" s="81"/>
      <c r="KR2" s="81"/>
      <c r="KS2" s="81"/>
      <c r="KT2" s="81"/>
      <c r="KU2" s="81"/>
      <c r="KV2" s="81"/>
      <c r="KW2" s="81"/>
      <c r="KX2" s="81"/>
      <c r="KY2" s="81"/>
      <c r="KZ2" s="81"/>
      <c r="LA2" s="81"/>
      <c r="LB2" s="81"/>
      <c r="LC2" s="81"/>
      <c r="LD2" s="81"/>
      <c r="LE2" s="81"/>
      <c r="LF2" s="81"/>
      <c r="LG2" s="81"/>
      <c r="LH2" s="81"/>
      <c r="LI2" s="81"/>
      <c r="LJ2" s="81"/>
      <c r="LK2" s="81"/>
      <c r="LL2" s="81"/>
      <c r="LM2" s="81"/>
      <c r="LN2" s="81"/>
      <c r="LO2" s="81"/>
      <c r="LP2" s="81"/>
      <c r="LQ2" s="81"/>
      <c r="LR2" s="81"/>
      <c r="LS2" s="81"/>
      <c r="LT2" s="81"/>
      <c r="LU2" s="81"/>
      <c r="LV2" s="81"/>
      <c r="LW2" s="81"/>
      <c r="LX2" s="81"/>
      <c r="LY2" s="81"/>
      <c r="LZ2" s="81"/>
      <c r="MA2" s="81"/>
      <c r="MB2" s="81"/>
      <c r="MC2" s="81"/>
      <c r="MD2" s="81"/>
      <c r="ME2" s="81"/>
      <c r="MF2" s="81"/>
      <c r="MG2" s="81"/>
      <c r="MH2" s="81"/>
      <c r="MI2" s="81"/>
      <c r="MJ2" s="81"/>
      <c r="MK2" s="81"/>
      <c r="ML2" s="81"/>
      <c r="MM2" s="81"/>
      <c r="MN2" s="81"/>
      <c r="MO2" s="81"/>
      <c r="MP2" s="81"/>
      <c r="MQ2" s="81"/>
      <c r="MR2" s="81"/>
      <c r="MS2" s="81"/>
      <c r="MT2" s="81"/>
      <c r="MU2" s="81"/>
      <c r="MV2" s="81"/>
      <c r="MW2" s="81"/>
      <c r="MX2" s="81"/>
      <c r="MY2" s="81"/>
      <c r="MZ2" s="81"/>
      <c r="NA2" s="81"/>
      <c r="NB2" s="81"/>
      <c r="NC2" s="81"/>
      <c r="ND2" s="81"/>
      <c r="NE2" s="81"/>
      <c r="NF2" s="81"/>
      <c r="NG2" s="81"/>
      <c r="NH2" s="81"/>
      <c r="NI2" s="81"/>
      <c r="NJ2" s="81"/>
      <c r="NK2" s="81"/>
      <c r="NL2" s="81"/>
      <c r="NM2" s="81"/>
      <c r="NN2" s="81"/>
      <c r="NO2" s="81"/>
      <c r="NP2" s="81"/>
      <c r="NQ2" s="81"/>
      <c r="NR2" s="81"/>
      <c r="NS2" s="81"/>
      <c r="NT2" s="81"/>
      <c r="NU2" s="81"/>
      <c r="NV2" s="81"/>
      <c r="NW2" s="81"/>
      <c r="NX2" s="81"/>
      <c r="NY2" s="81"/>
      <c r="NZ2" s="81"/>
      <c r="OA2" s="81"/>
      <c r="OB2" s="81"/>
      <c r="OC2" s="81"/>
      <c r="OD2" s="81"/>
      <c r="OE2" s="81"/>
      <c r="OF2" s="81"/>
      <c r="OG2" s="81"/>
      <c r="OH2" s="81"/>
      <c r="OI2" s="81"/>
      <c r="OJ2" s="81"/>
      <c r="OK2" s="81"/>
      <c r="OL2" s="81"/>
      <c r="OM2" s="81"/>
      <c r="ON2" s="81"/>
      <c r="OO2" s="81"/>
      <c r="OP2" s="81"/>
      <c r="OQ2" s="81"/>
      <c r="OR2" s="81"/>
      <c r="OS2" s="81"/>
      <c r="OT2" s="81"/>
      <c r="OU2" s="81"/>
      <c r="OV2" s="81"/>
      <c r="OW2" s="81"/>
      <c r="OX2" s="81"/>
      <c r="OY2" s="81"/>
      <c r="OZ2" s="81"/>
      <c r="PA2" s="81"/>
      <c r="PB2" s="81"/>
      <c r="PC2" s="81"/>
      <c r="PD2" s="81"/>
      <c r="PE2" s="81"/>
      <c r="PF2" s="81"/>
      <c r="PG2" s="81"/>
      <c r="PH2" s="81"/>
      <c r="PI2" s="81"/>
      <c r="PJ2" s="81"/>
      <c r="PK2" s="81"/>
      <c r="PL2" s="81"/>
      <c r="PM2" s="81"/>
      <c r="PN2" s="81"/>
      <c r="PO2" s="81"/>
      <c r="PP2" s="81"/>
      <c r="PQ2" s="81"/>
      <c r="PR2" s="81"/>
      <c r="PS2" s="81"/>
      <c r="PT2" s="81"/>
      <c r="PU2" s="81"/>
      <c r="PV2" s="81"/>
      <c r="PW2" s="81"/>
      <c r="PX2" s="81"/>
      <c r="PY2" s="81"/>
      <c r="PZ2" s="81"/>
      <c r="QA2" s="81"/>
      <c r="QB2" s="81"/>
      <c r="QC2" s="81"/>
      <c r="QD2" s="81"/>
      <c r="QE2" s="81"/>
      <c r="QF2" s="81"/>
      <c r="QG2" s="81"/>
      <c r="QH2" s="81"/>
      <c r="QI2" s="81"/>
      <c r="QJ2" s="81"/>
      <c r="QK2" s="81"/>
      <c r="QL2" s="81"/>
      <c r="QM2" s="81"/>
      <c r="QN2" s="81"/>
      <c r="QO2" s="81"/>
      <c r="QP2" s="81"/>
      <c r="QQ2" s="81"/>
      <c r="QR2" s="81"/>
      <c r="QS2" s="81"/>
      <c r="QT2" s="81"/>
      <c r="QU2" s="81"/>
      <c r="QV2" s="81"/>
      <c r="QW2" s="81"/>
      <c r="QX2" s="81"/>
      <c r="QY2" s="81"/>
      <c r="QZ2" s="81"/>
      <c r="RA2" s="81"/>
      <c r="RB2" s="81"/>
      <c r="RC2" s="81"/>
      <c r="RD2" s="81"/>
      <c r="RE2" s="81"/>
      <c r="RF2" s="81"/>
      <c r="RG2" s="81"/>
      <c r="RH2" s="81"/>
      <c r="RI2" s="81"/>
      <c r="RJ2" s="81"/>
      <c r="RK2" s="81"/>
      <c r="RL2" s="81"/>
      <c r="RM2" s="81"/>
      <c r="RN2" s="81"/>
      <c r="RO2" s="81"/>
      <c r="RP2" s="81"/>
      <c r="RQ2" s="81"/>
      <c r="RR2" s="81"/>
      <c r="RS2" s="81"/>
      <c r="RT2" s="81"/>
      <c r="RU2" s="81"/>
      <c r="RV2" s="81"/>
      <c r="RW2" s="81"/>
      <c r="RX2" s="81"/>
      <c r="RY2" s="81"/>
      <c r="RZ2" s="81"/>
      <c r="SA2" s="81"/>
      <c r="SB2" s="81"/>
      <c r="SC2" s="81"/>
      <c r="SD2" s="81"/>
      <c r="SE2" s="81"/>
      <c r="SF2" s="81"/>
      <c r="SG2" s="81"/>
      <c r="SH2" s="81"/>
      <c r="SI2" s="81"/>
      <c r="SJ2" s="81"/>
      <c r="SK2" s="81"/>
      <c r="SL2" s="81"/>
      <c r="SM2" s="81"/>
      <c r="SN2" s="81"/>
      <c r="SO2" s="81"/>
      <c r="SP2" s="81"/>
      <c r="SQ2" s="81"/>
      <c r="SR2" s="81"/>
      <c r="SS2" s="81"/>
      <c r="ST2" s="81"/>
      <c r="SU2" s="81"/>
      <c r="SV2" s="81"/>
      <c r="SW2" s="81"/>
      <c r="SX2" s="81"/>
      <c r="SY2" s="81"/>
      <c r="SZ2" s="81"/>
      <c r="TA2" s="81"/>
      <c r="TB2" s="81"/>
      <c r="TC2" s="81"/>
      <c r="TD2" s="81"/>
      <c r="TE2" s="81"/>
      <c r="TF2" s="81"/>
      <c r="TG2" s="81"/>
      <c r="TH2" s="81"/>
      <c r="TI2" s="81"/>
      <c r="TJ2" s="81"/>
      <c r="TK2" s="81"/>
      <c r="TL2" s="81"/>
      <c r="TM2" s="81"/>
      <c r="TN2" s="81"/>
      <c r="TO2" s="81"/>
      <c r="TP2" s="81"/>
      <c r="TQ2" s="81"/>
      <c r="TR2" s="81"/>
      <c r="TS2" s="81"/>
      <c r="TT2" s="81"/>
      <c r="TU2" s="81"/>
      <c r="TV2" s="81"/>
      <c r="TW2" s="81"/>
      <c r="TX2" s="81"/>
      <c r="TY2" s="81"/>
      <c r="TZ2" s="81"/>
      <c r="UA2" s="81"/>
      <c r="UB2" s="81"/>
      <c r="UC2" s="81"/>
      <c r="UD2" s="81"/>
      <c r="UE2" s="81"/>
      <c r="UF2" s="81"/>
      <c r="UG2" s="81"/>
      <c r="UH2" s="81"/>
      <c r="UI2" s="81"/>
      <c r="UJ2" s="81"/>
      <c r="UK2" s="81"/>
      <c r="UL2" s="81"/>
      <c r="UM2" s="81"/>
      <c r="UN2" s="81"/>
      <c r="UO2" s="81"/>
      <c r="UP2" s="81"/>
      <c r="UQ2" s="81"/>
      <c r="UR2" s="81"/>
      <c r="US2" s="81"/>
      <c r="UT2" s="81"/>
      <c r="UU2" s="81"/>
      <c r="UV2" s="81"/>
      <c r="UW2" s="81"/>
      <c r="UX2" s="81"/>
      <c r="UY2" s="81"/>
      <c r="UZ2" s="81"/>
      <c r="VA2" s="81"/>
      <c r="VB2" s="81"/>
      <c r="VC2" s="81"/>
      <c r="VD2" s="81"/>
      <c r="VE2" s="81"/>
      <c r="VF2" s="81"/>
      <c r="VG2" s="81"/>
      <c r="VH2" s="81"/>
      <c r="VI2" s="81"/>
      <c r="VJ2" s="81"/>
      <c r="VK2" s="81"/>
      <c r="VL2" s="81"/>
      <c r="VM2" s="81"/>
      <c r="VN2" s="81"/>
      <c r="VO2" s="81"/>
      <c r="VP2" s="81"/>
      <c r="VQ2" s="81"/>
      <c r="VR2" s="81"/>
      <c r="VS2" s="81"/>
      <c r="VT2" s="81"/>
      <c r="VU2" s="81"/>
      <c r="VV2" s="81"/>
      <c r="VW2" s="81"/>
      <c r="VX2" s="81"/>
      <c r="VY2" s="81"/>
      <c r="VZ2" s="81"/>
      <c r="WA2" s="81"/>
      <c r="WB2" s="81"/>
      <c r="WC2" s="81"/>
      <c r="WD2" s="81"/>
      <c r="WE2" s="81"/>
      <c r="WF2" s="81"/>
      <c r="WG2" s="81"/>
      <c r="WH2" s="81"/>
      <c r="WI2" s="81"/>
      <c r="WJ2" s="81"/>
      <c r="WK2" s="81"/>
      <c r="WL2" s="81"/>
      <c r="WM2" s="81"/>
      <c r="WN2" s="81"/>
      <c r="WO2" s="81"/>
      <c r="WP2" s="81"/>
      <c r="WQ2" s="81"/>
      <c r="WR2" s="81"/>
      <c r="WS2" s="81"/>
      <c r="WT2" s="81"/>
      <c r="WU2" s="81"/>
      <c r="WV2" s="81"/>
      <c r="WW2" s="81"/>
      <c r="WX2" s="81"/>
      <c r="WY2" s="81"/>
      <c r="WZ2" s="81"/>
      <c r="XA2" s="81"/>
      <c r="XB2" s="81"/>
      <c r="XC2" s="81"/>
      <c r="XD2" s="81"/>
      <c r="XE2" s="81"/>
      <c r="XF2" s="81"/>
      <c r="XG2" s="81"/>
      <c r="XH2" s="81"/>
      <c r="XI2" s="81"/>
      <c r="XJ2" s="81"/>
      <c r="XK2" s="81"/>
      <c r="XL2" s="81"/>
      <c r="XM2" s="81"/>
      <c r="XN2" s="81"/>
      <c r="XO2" s="81"/>
      <c r="XP2" s="81"/>
      <c r="XQ2" s="81"/>
      <c r="XR2" s="81"/>
      <c r="XS2" s="81"/>
      <c r="XT2" s="81"/>
      <c r="XU2" s="81"/>
      <c r="XV2" s="81"/>
      <c r="XW2" s="81"/>
      <c r="XX2" s="81"/>
      <c r="XY2" s="81"/>
      <c r="XZ2" s="81"/>
      <c r="YA2" s="81"/>
      <c r="YB2" s="81"/>
      <c r="YC2" s="81"/>
      <c r="YD2" s="81"/>
      <c r="YE2" s="81"/>
      <c r="YF2" s="81"/>
      <c r="YG2" s="81"/>
      <c r="YH2" s="81"/>
      <c r="YI2" s="81"/>
      <c r="YJ2" s="81"/>
      <c r="YK2" s="81"/>
      <c r="YL2" s="81"/>
      <c r="YM2" s="81"/>
      <c r="YN2" s="81"/>
      <c r="YO2" s="81"/>
      <c r="YP2" s="81"/>
      <c r="YQ2" s="81"/>
      <c r="YR2" s="81"/>
      <c r="YS2" s="81"/>
      <c r="YT2" s="81"/>
      <c r="YU2" s="81"/>
      <c r="YV2" s="81"/>
      <c r="YW2" s="81"/>
      <c r="YX2" s="81"/>
      <c r="YY2" s="81"/>
      <c r="YZ2" s="81"/>
      <c r="ZA2" s="81"/>
      <c r="ZB2" s="81"/>
      <c r="ZC2" s="81"/>
      <c r="ZD2" s="81"/>
      <c r="ZE2" s="81"/>
      <c r="ZF2" s="81"/>
      <c r="ZG2" s="81"/>
      <c r="ZH2" s="81"/>
      <c r="ZI2" s="81"/>
      <c r="ZJ2" s="81"/>
      <c r="ZK2" s="81"/>
      <c r="ZL2" s="81"/>
      <c r="ZM2" s="81"/>
      <c r="ZN2" s="81"/>
      <c r="ZO2" s="81"/>
      <c r="ZP2" s="81"/>
      <c r="ZQ2" s="81"/>
      <c r="ZR2" s="81"/>
      <c r="ZS2" s="81"/>
      <c r="ZT2" s="81"/>
      <c r="ZU2" s="81"/>
      <c r="ZV2" s="81"/>
      <c r="ZW2" s="81"/>
      <c r="ZX2" s="81"/>
      <c r="ZY2" s="81"/>
      <c r="ZZ2" s="81"/>
      <c r="AAA2" s="81"/>
      <c r="AAB2" s="81"/>
      <c r="AAC2" s="81"/>
      <c r="AAD2" s="81"/>
      <c r="AAE2" s="81"/>
      <c r="AAF2" s="81"/>
      <c r="AAG2" s="81"/>
      <c r="AAH2" s="81"/>
      <c r="AAI2" s="81"/>
      <c r="AAJ2" s="81"/>
      <c r="AAK2" s="81"/>
      <c r="AAL2" s="81"/>
      <c r="AAM2" s="81"/>
      <c r="AAN2" s="81"/>
      <c r="AAO2" s="81"/>
      <c r="AAP2" s="81"/>
      <c r="AAQ2" s="81"/>
      <c r="AAR2" s="81"/>
      <c r="AAS2" s="81"/>
      <c r="AAT2" s="81"/>
      <c r="AAU2" s="81"/>
      <c r="AAV2" s="81"/>
      <c r="AAW2" s="81"/>
      <c r="AAX2" s="81"/>
      <c r="AAY2" s="81"/>
      <c r="AAZ2" s="81"/>
      <c r="ABA2" s="81"/>
      <c r="ABB2" s="81"/>
      <c r="ABC2" s="81"/>
      <c r="ABD2" s="81"/>
      <c r="ABE2" s="81"/>
      <c r="ABF2" s="81"/>
      <c r="ABG2" s="81"/>
      <c r="ABH2" s="81"/>
      <c r="ABI2" s="81"/>
      <c r="ABJ2" s="81"/>
      <c r="ABK2" s="81"/>
      <c r="ABL2" s="81"/>
      <c r="ABM2" s="81"/>
      <c r="ABN2" s="81"/>
      <c r="ABO2" s="81"/>
      <c r="ABP2" s="81"/>
      <c r="ABQ2" s="81"/>
      <c r="ABR2" s="81"/>
      <c r="ABS2" s="81"/>
      <c r="ABT2" s="81"/>
      <c r="ABU2" s="81"/>
      <c r="ABV2" s="81"/>
      <c r="ABW2" s="81"/>
      <c r="ABX2" s="81"/>
      <c r="ABY2" s="81"/>
      <c r="ABZ2" s="81"/>
      <c r="ACA2" s="81"/>
      <c r="ACB2" s="81"/>
      <c r="ACC2" s="81"/>
      <c r="ACD2" s="81"/>
      <c r="ACE2" s="81"/>
      <c r="ACF2" s="81"/>
      <c r="ACG2" s="81"/>
      <c r="ACH2" s="81"/>
      <c r="ACI2" s="81"/>
      <c r="ACJ2" s="81"/>
      <c r="ACK2" s="81"/>
      <c r="ACL2" s="81"/>
      <c r="ACM2" s="81"/>
      <c r="ACN2" s="81"/>
      <c r="ACO2" s="81"/>
      <c r="ACP2" s="81"/>
      <c r="ACQ2" s="81"/>
      <c r="ACR2" s="81"/>
      <c r="ACS2" s="81"/>
      <c r="ACT2" s="81"/>
      <c r="ACU2" s="81"/>
      <c r="ACV2" s="81"/>
      <c r="ACW2" s="81"/>
      <c r="ACX2" s="81"/>
      <c r="ACY2" s="81"/>
      <c r="ACZ2" s="81"/>
      <c r="ADA2" s="81"/>
      <c r="ADB2" s="81"/>
      <c r="ADC2" s="81"/>
      <c r="ADD2" s="81"/>
      <c r="ADE2" s="81"/>
      <c r="ADF2" s="81"/>
      <c r="ADG2" s="81"/>
      <c r="ADH2" s="81"/>
      <c r="ADI2" s="81"/>
      <c r="ADJ2" s="81"/>
      <c r="ADK2" s="81"/>
      <c r="ADL2" s="81"/>
      <c r="ADM2" s="81"/>
      <c r="ADN2" s="81"/>
      <c r="ADO2" s="81"/>
      <c r="ADP2" s="81"/>
      <c r="ADQ2" s="81"/>
      <c r="ADR2" s="81"/>
      <c r="ADS2" s="81"/>
      <c r="ADT2" s="81"/>
      <c r="ADU2" s="81"/>
      <c r="ADV2" s="81"/>
      <c r="ADW2" s="81"/>
      <c r="ADX2" s="81"/>
      <c r="ADY2" s="81"/>
      <c r="ADZ2" s="81"/>
      <c r="AEA2" s="81"/>
      <c r="AEB2" s="81"/>
      <c r="AEC2" s="81"/>
      <c r="AED2" s="81"/>
      <c r="AEE2" s="81"/>
      <c r="AEF2" s="81"/>
      <c r="AEG2" s="81"/>
      <c r="AEH2" s="81"/>
      <c r="AEI2" s="81"/>
      <c r="AEJ2" s="81"/>
      <c r="AEK2" s="81"/>
      <c r="AEL2" s="81"/>
      <c r="AEM2" s="81"/>
      <c r="AEN2" s="81"/>
      <c r="AEO2" s="81"/>
      <c r="AEP2" s="81"/>
      <c r="AEQ2" s="81"/>
      <c r="AER2" s="81"/>
      <c r="AES2" s="81"/>
      <c r="AET2" s="81"/>
      <c r="AEU2" s="81"/>
      <c r="AEV2" s="81"/>
      <c r="AEW2" s="81"/>
      <c r="AEX2" s="81"/>
      <c r="AEY2" s="81"/>
      <c r="AEZ2" s="81"/>
      <c r="AFA2" s="81"/>
      <c r="AFB2" s="81"/>
      <c r="AFC2" s="81"/>
      <c r="AFD2" s="81"/>
      <c r="AFE2" s="81"/>
      <c r="AFF2" s="81"/>
      <c r="AFG2" s="81"/>
      <c r="AFH2" s="81"/>
      <c r="AFI2" s="81"/>
      <c r="AFJ2" s="81"/>
      <c r="AFK2" s="81"/>
      <c r="AFL2" s="81"/>
      <c r="AFM2" s="81"/>
      <c r="AFN2" s="81"/>
      <c r="AFO2" s="81"/>
      <c r="AFP2" s="81"/>
      <c r="AFQ2" s="81"/>
      <c r="AFR2" s="81"/>
      <c r="AFS2" s="81"/>
      <c r="AFT2" s="81"/>
      <c r="AFU2" s="81"/>
      <c r="AFV2" s="81"/>
      <c r="AFW2" s="81"/>
      <c r="AFX2" s="81"/>
      <c r="AFY2" s="81"/>
      <c r="AFZ2" s="81"/>
      <c r="AGA2" s="81"/>
      <c r="AGB2" s="81"/>
      <c r="AGC2" s="81"/>
      <c r="AGD2" s="81"/>
      <c r="AGE2" s="81"/>
      <c r="AGF2" s="81"/>
      <c r="AGG2" s="81"/>
      <c r="AGH2" s="81"/>
      <c r="AGI2" s="81"/>
      <c r="AGJ2" s="81"/>
      <c r="AGK2" s="81"/>
      <c r="AGL2" s="81"/>
      <c r="AGM2" s="81"/>
      <c r="AGN2" s="81"/>
      <c r="AGO2" s="81"/>
      <c r="AGP2" s="81"/>
      <c r="AGQ2" s="81"/>
      <c r="AGR2" s="81"/>
      <c r="AGS2" s="81"/>
      <c r="AGT2" s="81"/>
      <c r="AGU2" s="81"/>
      <c r="AGV2" s="81"/>
      <c r="AGW2" s="81"/>
      <c r="AGX2" s="81"/>
      <c r="AGY2" s="81"/>
      <c r="AGZ2" s="81"/>
      <c r="AHA2" s="81"/>
      <c r="AHB2" s="81"/>
      <c r="AHC2" s="81"/>
      <c r="AHD2" s="81"/>
      <c r="AHE2" s="81"/>
      <c r="AHF2" s="81"/>
      <c r="AHG2" s="81"/>
      <c r="AHH2" s="81"/>
      <c r="AHI2" s="81"/>
      <c r="AHJ2" s="81"/>
      <c r="AHK2" s="81"/>
      <c r="AHL2" s="81"/>
      <c r="AHM2" s="81"/>
      <c r="AHN2" s="81"/>
      <c r="AHO2" s="81"/>
      <c r="AHP2" s="81"/>
      <c r="AHQ2" s="81"/>
      <c r="AHR2" s="81"/>
      <c r="AHS2" s="81"/>
      <c r="AHT2" s="81"/>
      <c r="AHU2" s="81"/>
      <c r="AHV2" s="81"/>
      <c r="AHW2" s="81"/>
      <c r="AHX2" s="81"/>
      <c r="AHY2" s="81"/>
      <c r="AHZ2" s="81"/>
      <c r="AIA2" s="81"/>
      <c r="AIB2" s="81"/>
      <c r="AIC2" s="81"/>
      <c r="AID2" s="81"/>
      <c r="AIE2" s="81"/>
      <c r="AIF2" s="81"/>
      <c r="AIG2" s="81"/>
      <c r="AIH2" s="81"/>
      <c r="AII2" s="81"/>
      <c r="AIJ2" s="81"/>
      <c r="AIK2" s="81"/>
      <c r="AIL2" s="81"/>
      <c r="AIM2" s="81"/>
      <c r="AIN2" s="81"/>
      <c r="AIO2" s="81"/>
      <c r="AIP2" s="81"/>
      <c r="AIQ2" s="81"/>
      <c r="AIR2" s="81"/>
      <c r="AIS2" s="81"/>
      <c r="AIT2" s="81"/>
      <c r="AIU2" s="81"/>
      <c r="AIV2" s="81"/>
      <c r="AIW2" s="81"/>
      <c r="AIX2" s="81"/>
      <c r="AIY2" s="81"/>
      <c r="AIZ2" s="81"/>
      <c r="AJA2" s="81"/>
      <c r="AJB2" s="81"/>
      <c r="AJC2" s="81"/>
      <c r="AJD2" s="81"/>
      <c r="AJE2" s="81"/>
      <c r="AJF2" s="81"/>
      <c r="AJG2" s="81"/>
      <c r="AJH2" s="81"/>
      <c r="AJI2" s="81"/>
      <c r="AJJ2" s="81"/>
      <c r="AJK2" s="81"/>
      <c r="AJL2" s="81"/>
      <c r="AJM2" s="81"/>
      <c r="AJN2" s="81"/>
      <c r="AJO2" s="81"/>
      <c r="AJP2" s="81"/>
      <c r="AJQ2" s="81"/>
      <c r="AJR2" s="81"/>
      <c r="AJS2" s="81"/>
      <c r="AJT2" s="81"/>
      <c r="AJU2" s="81"/>
      <c r="AJV2" s="81"/>
      <c r="AJW2" s="81"/>
      <c r="AJX2" s="81"/>
      <c r="AJY2" s="81"/>
      <c r="AJZ2" s="81"/>
      <c r="AKA2" s="81"/>
      <c r="AKB2" s="81"/>
      <c r="AKC2" s="81"/>
      <c r="AKD2" s="81"/>
      <c r="AKE2" s="81"/>
      <c r="AKF2" s="81"/>
      <c r="AKG2" s="81"/>
      <c r="AKH2" s="81"/>
      <c r="AKI2" s="81"/>
      <c r="AKJ2" s="81"/>
      <c r="AKK2" s="81"/>
      <c r="AKL2" s="81"/>
      <c r="AKM2" s="81"/>
      <c r="AKN2" s="81"/>
      <c r="AKO2" s="81"/>
      <c r="AKP2" s="81"/>
      <c r="AKQ2" s="81"/>
      <c r="AKR2" s="81"/>
      <c r="AKS2" s="81"/>
      <c r="AKT2" s="81"/>
      <c r="AKU2" s="81"/>
      <c r="AKV2" s="81"/>
      <c r="AKW2" s="81"/>
      <c r="AKX2" s="81"/>
      <c r="AKY2" s="81"/>
      <c r="AKZ2" s="81"/>
      <c r="ALA2" s="81"/>
      <c r="ALB2" s="81"/>
      <c r="ALC2" s="81"/>
      <c r="ALD2" s="81"/>
      <c r="ALE2" s="81"/>
      <c r="ALF2" s="81"/>
      <c r="ALG2" s="81"/>
      <c r="ALH2" s="81"/>
      <c r="ALI2" s="81"/>
      <c r="ALJ2" s="81"/>
      <c r="ALK2" s="81"/>
      <c r="ALL2" s="81"/>
      <c r="ALM2" s="81"/>
      <c r="ALN2" s="81"/>
      <c r="ALO2" s="81"/>
      <c r="ALP2" s="81"/>
      <c r="ALQ2" s="81"/>
      <c r="ALR2" s="81"/>
      <c r="ALS2" s="81"/>
      <c r="ALT2" s="81"/>
      <c r="ALU2" s="81"/>
      <c r="ALV2" s="81"/>
      <c r="ALW2" s="81"/>
      <c r="ALX2" s="81"/>
      <c r="ALY2" s="81"/>
      <c r="ALZ2" s="81"/>
      <c r="AMA2" s="81"/>
      <c r="AMB2" s="81"/>
      <c r="AMC2" s="81"/>
      <c r="AMD2" s="81"/>
      <c r="AME2" s="81"/>
      <c r="AMF2" s="81"/>
      <c r="AMG2" s="81"/>
      <c r="AMH2" s="81"/>
      <c r="AMI2" s="81"/>
      <c r="AMJ2" s="81"/>
      <c r="AMK2" s="81"/>
      <c r="AML2" s="81"/>
      <c r="AMM2" s="81"/>
      <c r="AMN2" s="81"/>
      <c r="AMO2" s="81"/>
      <c r="AMP2" s="81"/>
      <c r="AMQ2" s="81"/>
      <c r="AMR2" s="81"/>
      <c r="AMS2" s="81"/>
      <c r="AMT2" s="81"/>
      <c r="AMU2" s="81"/>
      <c r="AMV2" s="81"/>
      <c r="AMW2" s="81"/>
      <c r="AMX2" s="81"/>
      <c r="AMY2" s="81"/>
      <c r="AMZ2" s="81"/>
      <c r="ANA2" s="81"/>
      <c r="ANB2" s="81"/>
      <c r="ANC2" s="81"/>
      <c r="AND2" s="81"/>
      <c r="ANE2" s="81"/>
      <c r="ANF2" s="81"/>
      <c r="ANG2" s="81"/>
      <c r="ANH2" s="81"/>
      <c r="ANI2" s="81"/>
      <c r="ANJ2" s="81"/>
      <c r="ANK2" s="81"/>
      <c r="ANL2" s="81"/>
      <c r="ANM2" s="81"/>
      <c r="ANN2" s="81"/>
      <c r="ANO2" s="81"/>
      <c r="ANP2" s="81"/>
      <c r="ANQ2" s="81"/>
      <c r="ANR2" s="81"/>
      <c r="ANS2" s="81"/>
      <c r="ANT2" s="81"/>
      <c r="ANU2" s="81"/>
      <c r="ANV2" s="81"/>
      <c r="ANW2" s="81"/>
      <c r="ANX2" s="81"/>
      <c r="ANY2" s="81"/>
      <c r="ANZ2" s="81"/>
      <c r="AOA2" s="81"/>
      <c r="AOB2" s="81"/>
      <c r="AOC2" s="81"/>
      <c r="AOD2" s="81"/>
      <c r="AOE2" s="81"/>
      <c r="AOF2" s="81"/>
      <c r="AOG2" s="81"/>
      <c r="AOH2" s="81"/>
      <c r="AOI2" s="81"/>
      <c r="AOJ2" s="81"/>
      <c r="AOK2" s="81"/>
      <c r="AOL2" s="81"/>
      <c r="AOM2" s="81"/>
      <c r="AON2" s="81"/>
      <c r="AOO2" s="81"/>
      <c r="AOP2" s="81"/>
      <c r="AOQ2" s="81"/>
      <c r="AOR2" s="81"/>
      <c r="AOS2" s="81"/>
      <c r="AOT2" s="81"/>
      <c r="AOU2" s="81"/>
      <c r="AOV2" s="81"/>
      <c r="AOW2" s="81"/>
      <c r="AOX2" s="81"/>
      <c r="AOY2" s="81"/>
      <c r="AOZ2" s="81"/>
      <c r="APA2" s="81"/>
      <c r="APB2" s="81"/>
      <c r="APC2" s="81"/>
      <c r="APD2" s="81"/>
      <c r="APE2" s="81"/>
      <c r="APF2" s="81"/>
      <c r="APG2" s="81"/>
      <c r="APH2" s="81"/>
      <c r="API2" s="81"/>
      <c r="APJ2" s="81"/>
      <c r="APK2" s="81"/>
      <c r="APL2" s="81"/>
      <c r="APM2" s="81"/>
      <c r="APN2" s="81"/>
      <c r="APO2" s="81"/>
      <c r="APP2" s="81"/>
      <c r="APQ2" s="81"/>
      <c r="APR2" s="81"/>
      <c r="APS2" s="81"/>
      <c r="APT2" s="81"/>
      <c r="APU2" s="81"/>
      <c r="APV2" s="81"/>
      <c r="APW2" s="81"/>
      <c r="APX2" s="81"/>
      <c r="APY2" s="81"/>
      <c r="APZ2" s="81"/>
      <c r="AQA2" s="81"/>
      <c r="AQB2" s="81"/>
      <c r="AQC2" s="81"/>
      <c r="AQD2" s="81"/>
      <c r="AQE2" s="81"/>
      <c r="AQF2" s="81"/>
      <c r="AQG2" s="81"/>
      <c r="AQH2" s="81"/>
      <c r="AQI2" s="81"/>
      <c r="AQJ2" s="81"/>
      <c r="AQK2" s="81"/>
      <c r="AQL2" s="81"/>
      <c r="AQM2" s="81"/>
      <c r="AQN2" s="81"/>
      <c r="AQO2" s="81"/>
      <c r="AQP2" s="81"/>
      <c r="AQQ2" s="81"/>
      <c r="AQR2" s="81"/>
      <c r="AQS2" s="81"/>
      <c r="AQT2" s="81"/>
      <c r="AQU2" s="81"/>
      <c r="AQV2" s="81"/>
      <c r="AQW2" s="81"/>
      <c r="AQX2" s="81"/>
      <c r="AQY2" s="81"/>
      <c r="AQZ2" s="81"/>
      <c r="ARA2" s="81"/>
      <c r="ARB2" s="81"/>
      <c r="ARC2" s="81"/>
      <c r="ARD2" s="81"/>
      <c r="ARE2" s="81"/>
      <c r="ARF2" s="81"/>
      <c r="ARG2" s="81"/>
      <c r="ARH2" s="81"/>
      <c r="ARI2" s="81"/>
      <c r="ARJ2" s="81"/>
      <c r="ARK2" s="81"/>
      <c r="ARL2" s="81"/>
      <c r="ARM2" s="81"/>
      <c r="ARN2" s="81"/>
      <c r="ARO2" s="81"/>
      <c r="ARP2" s="81"/>
      <c r="ARQ2" s="81"/>
      <c r="ARR2" s="81"/>
      <c r="ARS2" s="81"/>
      <c r="ART2" s="81"/>
      <c r="ARU2" s="81"/>
      <c r="ARV2" s="81"/>
      <c r="ARW2" s="81"/>
      <c r="ARX2" s="81"/>
      <c r="ARY2" s="81"/>
      <c r="ARZ2" s="81"/>
      <c r="ASA2" s="81"/>
      <c r="ASB2" s="81"/>
      <c r="ASC2" s="81"/>
      <c r="ASD2" s="81"/>
      <c r="ASE2" s="81"/>
      <c r="ASF2" s="81"/>
      <c r="ASG2" s="81"/>
      <c r="ASH2" s="81"/>
      <c r="ASI2" s="81"/>
      <c r="ASJ2" s="81"/>
      <c r="ASK2" s="81"/>
      <c r="ASL2" s="81"/>
      <c r="ASM2" s="81"/>
      <c r="ASN2" s="81"/>
      <c r="ASO2" s="81"/>
      <c r="ASP2" s="81"/>
      <c r="ASQ2" s="81"/>
      <c r="ASR2" s="81"/>
      <c r="ASS2" s="81"/>
      <c r="AST2" s="81"/>
      <c r="ASU2" s="81"/>
      <c r="ASV2" s="81"/>
      <c r="ASW2" s="81"/>
      <c r="ASX2" s="81"/>
      <c r="ASY2" s="81"/>
      <c r="ASZ2" s="81"/>
      <c r="ATA2" s="81"/>
      <c r="ATB2" s="81"/>
      <c r="ATC2" s="81"/>
      <c r="ATD2" s="81"/>
      <c r="ATE2" s="81"/>
      <c r="ATF2" s="81"/>
      <c r="ATG2" s="81"/>
      <c r="ATH2" s="81"/>
      <c r="ATI2" s="81"/>
      <c r="ATJ2" s="81"/>
      <c r="ATK2" s="81"/>
      <c r="ATL2" s="81"/>
      <c r="ATM2" s="81"/>
      <c r="ATN2" s="81"/>
      <c r="ATO2" s="81"/>
      <c r="ATP2" s="81"/>
      <c r="ATQ2" s="81"/>
      <c r="ATR2" s="81"/>
      <c r="ATS2" s="81"/>
      <c r="ATT2" s="81"/>
      <c r="ATU2" s="81"/>
      <c r="ATV2" s="81"/>
      <c r="ATW2" s="81"/>
      <c r="ATX2" s="81"/>
      <c r="ATY2" s="81"/>
      <c r="ATZ2" s="81"/>
      <c r="AUA2" s="81"/>
      <c r="AUB2" s="81"/>
      <c r="AUC2" s="81"/>
      <c r="AUD2" s="81"/>
      <c r="AUE2" s="81"/>
      <c r="AUF2" s="81"/>
      <c r="AUG2" s="81"/>
      <c r="AUH2" s="81"/>
      <c r="AUI2" s="81"/>
      <c r="AUJ2" s="81"/>
      <c r="AUK2" s="81"/>
      <c r="AUL2" s="81"/>
      <c r="AUM2" s="81"/>
      <c r="AUN2" s="81"/>
      <c r="AUO2" s="81"/>
      <c r="AUP2" s="81"/>
      <c r="AUQ2" s="81"/>
      <c r="AUR2" s="81"/>
      <c r="AUS2" s="81"/>
      <c r="AUT2" s="81"/>
      <c r="AUU2" s="81"/>
      <c r="AUV2" s="81"/>
      <c r="AUW2" s="81"/>
      <c r="AUX2" s="81"/>
      <c r="AUY2" s="81"/>
      <c r="AUZ2" s="81"/>
      <c r="AVA2" s="81"/>
      <c r="AVB2" s="81"/>
      <c r="AVC2" s="81"/>
      <c r="AVD2" s="81"/>
      <c r="AVE2" s="81"/>
      <c r="AVF2" s="81"/>
      <c r="AVG2" s="81"/>
      <c r="AVH2" s="81"/>
      <c r="AVI2" s="81"/>
      <c r="AVJ2" s="81"/>
      <c r="AVK2" s="81"/>
      <c r="AVL2" s="81"/>
      <c r="AVM2" s="81"/>
      <c r="AVN2" s="81"/>
      <c r="AVO2" s="81"/>
      <c r="AVP2" s="81"/>
      <c r="AVQ2" s="81"/>
      <c r="AVR2" s="81"/>
      <c r="AVS2" s="81"/>
      <c r="AVT2" s="81"/>
      <c r="AVU2" s="81"/>
      <c r="AVV2" s="81"/>
      <c r="AVW2" s="81"/>
      <c r="AVX2" s="81"/>
      <c r="AVY2" s="81"/>
      <c r="AVZ2" s="81"/>
      <c r="AWA2" s="81"/>
      <c r="AWB2" s="81"/>
      <c r="AWC2" s="81"/>
      <c r="AWD2" s="81"/>
      <c r="AWE2" s="81"/>
      <c r="AWF2" s="81"/>
      <c r="AWG2" s="81"/>
      <c r="AWH2" s="81"/>
      <c r="AWI2" s="81"/>
      <c r="AWJ2" s="81"/>
      <c r="AWK2" s="81"/>
      <c r="AWL2" s="81"/>
      <c r="AWM2" s="81"/>
      <c r="AWN2" s="81"/>
      <c r="AWO2" s="81"/>
      <c r="AWP2" s="81"/>
      <c r="AWQ2" s="81"/>
      <c r="AWR2" s="81"/>
      <c r="AWS2" s="81"/>
      <c r="AWT2" s="81"/>
      <c r="AWU2" s="81"/>
      <c r="AWV2" s="81"/>
      <c r="AWW2" s="81"/>
      <c r="AWX2" s="81"/>
      <c r="AWY2" s="81"/>
      <c r="AWZ2" s="81"/>
      <c r="AXA2" s="81"/>
      <c r="AXB2" s="81"/>
      <c r="AXC2" s="81"/>
      <c r="AXD2" s="81"/>
      <c r="AXE2" s="81"/>
      <c r="AXF2" s="81"/>
      <c r="AXG2" s="81"/>
      <c r="AXH2" s="81"/>
      <c r="AXI2" s="81"/>
      <c r="AXJ2" s="81"/>
      <c r="AXK2" s="81"/>
      <c r="AXL2" s="81"/>
      <c r="AXM2" s="81"/>
      <c r="AXN2" s="81"/>
      <c r="AXO2" s="81"/>
      <c r="AXP2" s="81"/>
      <c r="AXQ2" s="81"/>
      <c r="AXR2" s="81"/>
      <c r="AXS2" s="81"/>
      <c r="AXT2" s="81"/>
      <c r="AXU2" s="81"/>
      <c r="AXV2" s="81"/>
      <c r="AXW2" s="81"/>
      <c r="AXX2" s="81"/>
      <c r="AXY2" s="81"/>
      <c r="AXZ2" s="81"/>
      <c r="AYA2" s="81"/>
      <c r="AYB2" s="81"/>
      <c r="AYC2" s="81"/>
      <c r="AYD2" s="81"/>
      <c r="AYE2" s="81"/>
      <c r="AYF2" s="81"/>
      <c r="AYG2" s="81"/>
      <c r="AYH2" s="81"/>
      <c r="AYI2" s="81"/>
      <c r="AYJ2" s="81"/>
      <c r="AYK2" s="81"/>
      <c r="AYL2" s="81"/>
      <c r="AYM2" s="81"/>
      <c r="AYN2" s="81"/>
      <c r="AYO2" s="81"/>
      <c r="AYP2" s="81"/>
      <c r="AYQ2" s="81"/>
      <c r="AYR2" s="81"/>
      <c r="AYS2" s="81"/>
      <c r="AYT2" s="81"/>
      <c r="AYU2" s="81"/>
      <c r="AYV2" s="81"/>
      <c r="AYW2" s="81"/>
      <c r="AYX2" s="81"/>
      <c r="AYY2" s="81"/>
      <c r="AYZ2" s="81"/>
      <c r="AZA2" s="81"/>
      <c r="AZB2" s="81"/>
      <c r="AZC2" s="81"/>
      <c r="AZD2" s="81"/>
      <c r="AZE2" s="81"/>
      <c r="AZF2" s="81"/>
      <c r="AZG2" s="81"/>
      <c r="AZH2" s="81"/>
      <c r="AZI2" s="81"/>
      <c r="AZJ2" s="81"/>
      <c r="AZK2" s="81"/>
      <c r="AZL2" s="81"/>
      <c r="AZM2" s="81"/>
      <c r="AZN2" s="81"/>
      <c r="AZO2" s="81"/>
      <c r="AZP2" s="81"/>
      <c r="AZQ2" s="81"/>
      <c r="AZR2" s="81"/>
      <c r="AZS2" s="81"/>
      <c r="AZT2" s="81"/>
      <c r="AZU2" s="81"/>
      <c r="AZV2" s="81"/>
      <c r="AZW2" s="81"/>
      <c r="AZX2" s="81"/>
      <c r="AZY2" s="81"/>
      <c r="AZZ2" s="81"/>
      <c r="BAA2" s="81"/>
      <c r="BAB2" s="81"/>
      <c r="BAC2" s="81"/>
      <c r="BAD2" s="81"/>
      <c r="BAE2" s="81"/>
      <c r="BAF2" s="81"/>
      <c r="BAG2" s="81"/>
      <c r="BAH2" s="81"/>
      <c r="BAI2" s="81"/>
      <c r="BAJ2" s="81"/>
      <c r="BAK2" s="81"/>
      <c r="BAL2" s="81"/>
      <c r="BAM2" s="81"/>
      <c r="BAN2" s="81"/>
      <c r="BAO2" s="81"/>
      <c r="BAP2" s="81"/>
      <c r="BAQ2" s="81"/>
      <c r="BAR2" s="81"/>
      <c r="BAS2" s="81"/>
      <c r="BAT2" s="81"/>
      <c r="BAU2" s="81"/>
      <c r="BAV2" s="81"/>
      <c r="BAW2" s="81"/>
      <c r="BAX2" s="81"/>
      <c r="BAY2" s="81"/>
      <c r="BAZ2" s="81"/>
      <c r="BBA2" s="81"/>
      <c r="BBB2" s="81"/>
      <c r="BBC2" s="81"/>
      <c r="BBD2" s="81"/>
      <c r="BBE2" s="81"/>
      <c r="BBF2" s="81"/>
      <c r="BBG2" s="81"/>
      <c r="BBH2" s="81"/>
      <c r="BBI2" s="81"/>
      <c r="BBJ2" s="81"/>
      <c r="BBK2" s="81"/>
      <c r="BBL2" s="81"/>
      <c r="BBM2" s="81"/>
      <c r="BBN2" s="81"/>
      <c r="BBO2" s="81"/>
      <c r="BBP2" s="81"/>
      <c r="BBQ2" s="81"/>
      <c r="BBR2" s="81"/>
      <c r="BBS2" s="81"/>
      <c r="BBT2" s="81"/>
      <c r="BBU2" s="81"/>
      <c r="BBV2" s="81"/>
      <c r="BBW2" s="81"/>
      <c r="BBX2" s="81"/>
      <c r="BBY2" s="81"/>
      <c r="BBZ2" s="81"/>
      <c r="BCA2" s="81"/>
      <c r="BCB2" s="81"/>
      <c r="BCC2" s="81"/>
      <c r="BCD2" s="81"/>
      <c r="BCE2" s="81"/>
      <c r="BCF2" s="81"/>
      <c r="BCG2" s="81"/>
      <c r="BCH2" s="81"/>
      <c r="BCI2" s="81"/>
      <c r="BCJ2" s="81"/>
      <c r="BCK2" s="81"/>
      <c r="BCL2" s="81"/>
      <c r="BCM2" s="81"/>
      <c r="BCN2" s="81"/>
      <c r="BCO2" s="81"/>
      <c r="BCP2" s="81"/>
      <c r="BCQ2" s="81"/>
      <c r="BCR2" s="81"/>
      <c r="BCS2" s="81"/>
      <c r="BCT2" s="81"/>
      <c r="BCU2" s="81"/>
      <c r="BCV2" s="81"/>
      <c r="BCW2" s="81"/>
      <c r="BCX2" s="81"/>
      <c r="BCY2" s="81"/>
      <c r="BCZ2" s="81"/>
      <c r="BDA2" s="81"/>
      <c r="BDB2" s="81"/>
      <c r="BDC2" s="81"/>
      <c r="BDD2" s="81"/>
      <c r="BDE2" s="81"/>
      <c r="BDF2" s="81"/>
      <c r="BDG2" s="81"/>
      <c r="BDH2" s="81"/>
      <c r="BDI2" s="81"/>
      <c r="BDJ2" s="81"/>
      <c r="BDK2" s="81"/>
      <c r="BDL2" s="81"/>
      <c r="BDM2" s="81"/>
      <c r="BDN2" s="81"/>
      <c r="BDO2" s="81"/>
      <c r="BDP2" s="81"/>
      <c r="BDQ2" s="81"/>
      <c r="BDR2" s="81"/>
      <c r="BDS2" s="81"/>
      <c r="BDT2" s="81"/>
      <c r="BDU2" s="81"/>
      <c r="BDV2" s="81"/>
      <c r="BDW2" s="81"/>
      <c r="BDX2" s="81"/>
      <c r="BDY2" s="81"/>
      <c r="BDZ2" s="81"/>
      <c r="BEA2" s="81"/>
      <c r="BEB2" s="81"/>
      <c r="BEC2" s="81"/>
      <c r="BED2" s="81"/>
      <c r="BEE2" s="81"/>
      <c r="BEF2" s="81"/>
      <c r="BEG2" s="81"/>
      <c r="BEH2" s="81"/>
      <c r="BEI2" s="81"/>
      <c r="BEJ2" s="81"/>
      <c r="BEK2" s="81"/>
      <c r="BEL2" s="81"/>
      <c r="BEM2" s="81"/>
      <c r="BEN2" s="81"/>
      <c r="BEO2" s="81"/>
      <c r="BEP2" s="81"/>
      <c r="BEQ2" s="81"/>
      <c r="BER2" s="81"/>
      <c r="BES2" s="81"/>
      <c r="BET2" s="81"/>
      <c r="BEU2" s="81"/>
      <c r="BEV2" s="81"/>
      <c r="BEW2" s="81"/>
      <c r="BEX2" s="81"/>
      <c r="BEY2" s="81"/>
      <c r="BEZ2" s="81"/>
      <c r="BFA2" s="81"/>
      <c r="BFB2" s="81"/>
      <c r="BFC2" s="81"/>
      <c r="BFD2" s="81"/>
      <c r="BFE2" s="81"/>
      <c r="BFF2" s="81"/>
      <c r="BFG2" s="81"/>
      <c r="BFH2" s="81"/>
      <c r="BFI2" s="81"/>
      <c r="BFJ2" s="81"/>
      <c r="BFK2" s="81"/>
      <c r="BFL2" s="81"/>
      <c r="BFM2" s="81"/>
      <c r="BFN2" s="81"/>
      <c r="BFO2" s="81"/>
      <c r="BFP2" s="81"/>
      <c r="BFQ2" s="81"/>
      <c r="BFR2" s="81"/>
      <c r="BFS2" s="81"/>
      <c r="BFT2" s="81"/>
      <c r="BFU2" s="81"/>
      <c r="BFV2" s="81"/>
      <c r="BFW2" s="81"/>
      <c r="BFX2" s="81"/>
      <c r="BFY2" s="81"/>
      <c r="BFZ2" s="81"/>
      <c r="BGA2" s="81"/>
      <c r="BGB2" s="81"/>
      <c r="BGC2" s="81"/>
      <c r="BGD2" s="81"/>
      <c r="BGE2" s="81"/>
      <c r="BGF2" s="81"/>
      <c r="BGG2" s="81"/>
      <c r="BGH2" s="81"/>
      <c r="BGI2" s="81"/>
      <c r="BGJ2" s="81"/>
      <c r="BGK2" s="81"/>
      <c r="BGL2" s="81"/>
      <c r="BGM2" s="81"/>
      <c r="BGN2" s="81"/>
      <c r="BGO2" s="81"/>
      <c r="BGP2" s="81"/>
      <c r="BGQ2" s="81"/>
      <c r="BGR2" s="81"/>
      <c r="BGS2" s="81"/>
      <c r="BGT2" s="81"/>
      <c r="BGU2" s="81"/>
      <c r="BGV2" s="81"/>
      <c r="BGW2" s="81"/>
      <c r="BGX2" s="81"/>
      <c r="BGY2" s="81"/>
      <c r="BGZ2" s="81"/>
      <c r="BHA2" s="81"/>
      <c r="BHB2" s="81"/>
      <c r="BHC2" s="81"/>
      <c r="BHD2" s="81"/>
      <c r="BHE2" s="81"/>
      <c r="BHF2" s="81"/>
      <c r="BHG2" s="81"/>
      <c r="BHH2" s="81"/>
      <c r="BHI2" s="81"/>
      <c r="BHJ2" s="81"/>
      <c r="BHK2" s="81"/>
      <c r="BHL2" s="81"/>
      <c r="BHM2" s="81"/>
      <c r="BHN2" s="81"/>
      <c r="BHO2" s="81"/>
      <c r="BHP2" s="81"/>
      <c r="BHQ2" s="81"/>
      <c r="BHR2" s="81"/>
      <c r="BHS2" s="81"/>
      <c r="BHT2" s="81"/>
      <c r="BHU2" s="81"/>
      <c r="BHV2" s="81"/>
      <c r="BHW2" s="81"/>
      <c r="BHX2" s="81"/>
      <c r="BHY2" s="81"/>
      <c r="BHZ2" s="81"/>
      <c r="BIA2" s="81"/>
      <c r="BIB2" s="81"/>
      <c r="BIC2" s="81"/>
      <c r="BID2" s="81"/>
      <c r="BIE2" s="81"/>
      <c r="BIF2" s="81"/>
      <c r="BIG2" s="81"/>
      <c r="BIH2" s="81"/>
      <c r="BII2" s="81"/>
      <c r="BIJ2" s="81"/>
      <c r="BIK2" s="81"/>
      <c r="BIL2" s="81"/>
      <c r="BIM2" s="81"/>
      <c r="BIN2" s="81"/>
      <c r="BIO2" s="81"/>
      <c r="BIP2" s="81"/>
      <c r="BIQ2" s="81"/>
      <c r="BIR2" s="81"/>
      <c r="BIS2" s="81"/>
      <c r="BIT2" s="81"/>
      <c r="BIU2" s="81"/>
      <c r="BIV2" s="81"/>
      <c r="BIW2" s="81"/>
      <c r="BIX2" s="81"/>
      <c r="BIY2" s="81"/>
      <c r="BIZ2" s="81"/>
      <c r="BJA2" s="81"/>
      <c r="BJB2" s="81"/>
      <c r="BJC2" s="81"/>
      <c r="BJD2" s="81"/>
      <c r="BJE2" s="81"/>
      <c r="BJF2" s="81"/>
      <c r="BJG2" s="81"/>
      <c r="BJH2" s="81"/>
      <c r="BJI2" s="81"/>
      <c r="BJJ2" s="81"/>
      <c r="BJK2" s="81"/>
      <c r="BJL2" s="81"/>
      <c r="BJM2" s="81"/>
      <c r="BJN2" s="81"/>
      <c r="BJO2" s="81"/>
      <c r="BJP2" s="81"/>
      <c r="BJQ2" s="81"/>
      <c r="BJR2" s="81"/>
      <c r="BJS2" s="81"/>
      <c r="BJT2" s="81"/>
      <c r="BJU2" s="81"/>
      <c r="BJV2" s="81"/>
      <c r="BJW2" s="81"/>
      <c r="BJX2" s="81"/>
      <c r="BJY2" s="81"/>
      <c r="BJZ2" s="81"/>
      <c r="BKA2" s="81"/>
      <c r="BKB2" s="81"/>
      <c r="BKC2" s="81"/>
      <c r="BKD2" s="81"/>
      <c r="BKE2" s="81"/>
      <c r="BKF2" s="81"/>
      <c r="BKG2" s="81"/>
      <c r="BKH2" s="81"/>
      <c r="BKI2" s="81"/>
      <c r="BKJ2" s="81"/>
      <c r="BKK2" s="81"/>
      <c r="BKL2" s="81"/>
      <c r="BKM2" s="81"/>
      <c r="BKN2" s="81"/>
      <c r="BKO2" s="81"/>
      <c r="BKP2" s="81"/>
      <c r="BKQ2" s="81"/>
      <c r="BKR2" s="81"/>
      <c r="BKS2" s="81"/>
      <c r="BKT2" s="81"/>
      <c r="BKU2" s="81"/>
      <c r="BKV2" s="81"/>
      <c r="BKW2" s="81"/>
      <c r="BKX2" s="81"/>
      <c r="BKY2" s="81"/>
      <c r="BKZ2" s="81"/>
      <c r="BLA2" s="81"/>
      <c r="BLB2" s="81"/>
      <c r="BLC2" s="81"/>
      <c r="BLD2" s="81"/>
      <c r="BLE2" s="81"/>
      <c r="BLF2" s="81"/>
      <c r="BLG2" s="81"/>
      <c r="BLH2" s="81"/>
      <c r="BLI2" s="81"/>
      <c r="BLJ2" s="81"/>
      <c r="BLK2" s="81"/>
      <c r="BLL2" s="81"/>
      <c r="BLM2" s="81"/>
      <c r="BLN2" s="81"/>
      <c r="BLO2" s="81"/>
      <c r="BLP2" s="81"/>
      <c r="BLQ2" s="81"/>
      <c r="BLR2" s="81"/>
      <c r="BLS2" s="81"/>
      <c r="BLT2" s="81"/>
      <c r="BLU2" s="81"/>
      <c r="BLV2" s="81"/>
      <c r="BLW2" s="81"/>
      <c r="BLX2" s="81"/>
      <c r="BLY2" s="81"/>
      <c r="BLZ2" s="81"/>
      <c r="BMA2" s="81"/>
      <c r="BMB2" s="81"/>
      <c r="BMC2" s="81"/>
      <c r="BMD2" s="81"/>
      <c r="BME2" s="81"/>
      <c r="BMF2" s="81"/>
      <c r="BMG2" s="81"/>
      <c r="BMH2" s="81"/>
      <c r="BMI2" s="81"/>
      <c r="BMJ2" s="81"/>
      <c r="BMK2" s="81"/>
      <c r="BML2" s="81"/>
      <c r="BMM2" s="81"/>
      <c r="BMN2" s="81"/>
      <c r="BMO2" s="81"/>
      <c r="BMP2" s="81"/>
      <c r="BMQ2" s="81"/>
      <c r="BMR2" s="81"/>
      <c r="BMS2" s="81"/>
      <c r="BMT2" s="81"/>
      <c r="BMU2" s="81"/>
      <c r="BMV2" s="81"/>
      <c r="BMW2" s="81"/>
      <c r="BMX2" s="81"/>
      <c r="BMY2" s="81"/>
      <c r="BMZ2" s="81"/>
      <c r="BNA2" s="81"/>
      <c r="BNB2" s="81"/>
      <c r="BNC2" s="81"/>
      <c r="BND2" s="81"/>
      <c r="BNE2" s="81"/>
      <c r="BNF2" s="81"/>
      <c r="BNG2" s="81"/>
      <c r="BNH2" s="81"/>
      <c r="BNI2" s="81"/>
      <c r="BNJ2" s="81"/>
      <c r="BNK2" s="81"/>
      <c r="BNL2" s="81"/>
      <c r="BNM2" s="81"/>
      <c r="BNN2" s="81"/>
      <c r="BNO2" s="81"/>
      <c r="BNP2" s="81"/>
      <c r="BNQ2" s="81"/>
      <c r="BNR2" s="81"/>
      <c r="BNS2" s="81"/>
      <c r="BNT2" s="81"/>
      <c r="BNU2" s="81"/>
      <c r="BNV2" s="81"/>
      <c r="BNW2" s="81"/>
      <c r="BNX2" s="81"/>
      <c r="BNY2" s="81"/>
      <c r="BNZ2" s="81"/>
      <c r="BOA2" s="81"/>
      <c r="BOB2" s="81"/>
      <c r="BOC2" s="81"/>
      <c r="BOD2" s="81"/>
      <c r="BOE2" s="81"/>
      <c r="BOF2" s="81"/>
      <c r="BOG2" s="81"/>
      <c r="BOH2" s="81"/>
      <c r="BOI2" s="81"/>
      <c r="BOJ2" s="81"/>
      <c r="BOK2" s="81"/>
      <c r="BOL2" s="81"/>
      <c r="BOM2" s="81"/>
      <c r="BON2" s="81"/>
      <c r="BOO2" s="81"/>
      <c r="BOP2" s="81"/>
      <c r="BOQ2" s="81"/>
      <c r="BOR2" s="81"/>
      <c r="BOS2" s="81"/>
      <c r="BOT2" s="81"/>
      <c r="BOU2" s="81"/>
      <c r="BOV2" s="81"/>
      <c r="BOW2" s="81"/>
      <c r="BOX2" s="81"/>
      <c r="BOY2" s="81"/>
      <c r="BOZ2" s="81"/>
      <c r="BPA2" s="81"/>
      <c r="BPB2" s="81"/>
      <c r="BPC2" s="81"/>
      <c r="BPD2" s="81"/>
      <c r="BPE2" s="81"/>
      <c r="BPF2" s="81"/>
      <c r="BPG2" s="81"/>
      <c r="BPH2" s="81"/>
      <c r="BPI2" s="81"/>
      <c r="BPJ2" s="81"/>
      <c r="BPK2" s="81"/>
      <c r="BPL2" s="81"/>
      <c r="BPM2" s="81"/>
      <c r="BPN2" s="81"/>
      <c r="BPO2" s="81"/>
      <c r="BPP2" s="81"/>
      <c r="BPQ2" s="81"/>
      <c r="BPR2" s="81"/>
      <c r="BPS2" s="81"/>
      <c r="BPT2" s="81"/>
      <c r="BPU2" s="81"/>
      <c r="BPV2" s="81"/>
      <c r="BPW2" s="81"/>
      <c r="BPX2" s="81"/>
      <c r="BPY2" s="81"/>
      <c r="BPZ2" s="81"/>
      <c r="BQA2" s="81"/>
      <c r="BQB2" s="81"/>
      <c r="BQC2" s="81"/>
      <c r="BQD2" s="81"/>
      <c r="BQE2" s="81"/>
      <c r="BQF2" s="81"/>
      <c r="BQG2" s="81"/>
      <c r="BQH2" s="81"/>
      <c r="BQI2" s="81"/>
      <c r="BQJ2" s="81"/>
      <c r="BQK2" s="81"/>
      <c r="BQL2" s="81"/>
      <c r="BQM2" s="81"/>
      <c r="BQN2" s="81"/>
      <c r="BQO2" s="81"/>
      <c r="BQP2" s="81"/>
      <c r="BQQ2" s="81"/>
      <c r="BQR2" s="81"/>
      <c r="BQS2" s="81"/>
      <c r="BQT2" s="81"/>
      <c r="BQU2" s="81"/>
      <c r="BQV2" s="81"/>
      <c r="BQW2" s="81"/>
      <c r="BQX2" s="81"/>
      <c r="BQY2" s="81"/>
      <c r="BQZ2" s="81"/>
      <c r="BRA2" s="81"/>
      <c r="BRB2" s="81"/>
      <c r="BRC2" s="81"/>
      <c r="BRD2" s="81"/>
      <c r="BRE2" s="81"/>
      <c r="BRF2" s="81"/>
      <c r="BRG2" s="81"/>
      <c r="BRH2" s="81"/>
      <c r="BRI2" s="81"/>
      <c r="BRJ2" s="81"/>
      <c r="BRK2" s="81"/>
      <c r="BRL2" s="81"/>
      <c r="BRM2" s="81"/>
      <c r="BRN2" s="81"/>
      <c r="BRO2" s="81"/>
      <c r="BRP2" s="81"/>
      <c r="BRQ2" s="81"/>
      <c r="BRR2" s="81"/>
      <c r="BRS2" s="81"/>
      <c r="BRT2" s="81"/>
      <c r="BRU2" s="81"/>
      <c r="BRV2" s="81"/>
      <c r="BRW2" s="81"/>
      <c r="BRX2" s="81"/>
      <c r="BRY2" s="81"/>
      <c r="BRZ2" s="81"/>
      <c r="BSA2" s="81"/>
      <c r="BSB2" s="81"/>
      <c r="BSC2" s="81"/>
      <c r="BSD2" s="81"/>
      <c r="BSE2" s="81"/>
      <c r="BSF2" s="81"/>
      <c r="BSG2" s="81"/>
      <c r="BSH2" s="81"/>
      <c r="BSI2" s="81"/>
      <c r="BSJ2" s="81"/>
      <c r="BSK2" s="81"/>
      <c r="BSL2" s="81"/>
      <c r="BSM2" s="81"/>
      <c r="BSN2" s="81"/>
      <c r="BSO2" s="81"/>
      <c r="BSP2" s="81"/>
      <c r="BSQ2" s="81"/>
      <c r="BSR2" s="81"/>
      <c r="BSS2" s="81"/>
      <c r="BST2" s="81"/>
      <c r="BSU2" s="81"/>
      <c r="BSV2" s="81"/>
      <c r="BSW2" s="81"/>
      <c r="BSX2" s="81"/>
      <c r="BSY2" s="81"/>
      <c r="BSZ2" s="81"/>
      <c r="BTA2" s="81"/>
      <c r="BTB2" s="81"/>
      <c r="BTC2" s="81"/>
      <c r="BTD2" s="81"/>
      <c r="BTE2" s="81"/>
      <c r="BTF2" s="81"/>
      <c r="BTG2" s="81"/>
      <c r="BTH2" s="81"/>
      <c r="BTI2" s="81"/>
      <c r="BTJ2" s="81"/>
      <c r="BTK2" s="81"/>
      <c r="BTL2" s="81"/>
      <c r="BTM2" s="81"/>
      <c r="BTN2" s="81"/>
      <c r="BTO2" s="81"/>
      <c r="BTP2" s="81"/>
      <c r="BTQ2" s="81"/>
      <c r="BTR2" s="81"/>
      <c r="BTS2" s="81"/>
      <c r="BTT2" s="81"/>
      <c r="BTU2" s="81"/>
      <c r="BTV2" s="81"/>
      <c r="BTW2" s="81"/>
      <c r="BTX2" s="81"/>
      <c r="BTY2" s="81"/>
      <c r="BTZ2" s="81"/>
      <c r="BUA2" s="81"/>
      <c r="BUB2" s="81"/>
      <c r="BUC2" s="81"/>
      <c r="BUD2" s="81"/>
      <c r="BUE2" s="81"/>
      <c r="BUF2" s="81"/>
      <c r="BUG2" s="81"/>
      <c r="BUH2" s="81"/>
      <c r="BUI2" s="81"/>
      <c r="BUJ2" s="81"/>
      <c r="BUK2" s="81"/>
      <c r="BUL2" s="81"/>
      <c r="BUM2" s="81"/>
      <c r="BUN2" s="81"/>
      <c r="BUO2" s="81"/>
      <c r="BUP2" s="81"/>
      <c r="BUQ2" s="81"/>
      <c r="BUR2" s="81"/>
      <c r="BUS2" s="81"/>
      <c r="BUT2" s="81"/>
      <c r="BUU2" s="81"/>
      <c r="BUV2" s="81"/>
      <c r="BUW2" s="81"/>
      <c r="BUX2" s="81"/>
      <c r="BUY2" s="81"/>
      <c r="BUZ2" s="81"/>
      <c r="BVA2" s="81"/>
      <c r="BVB2" s="81"/>
      <c r="BVC2" s="81"/>
      <c r="BVD2" s="81"/>
      <c r="BVE2" s="81"/>
      <c r="BVF2" s="81"/>
      <c r="BVG2" s="81"/>
      <c r="BVH2" s="81"/>
      <c r="BVI2" s="81"/>
      <c r="BVJ2" s="81"/>
      <c r="BVK2" s="81"/>
      <c r="BVL2" s="81"/>
      <c r="BVM2" s="81"/>
      <c r="BVN2" s="81"/>
      <c r="BVO2" s="81"/>
      <c r="BVP2" s="81"/>
      <c r="BVQ2" s="81"/>
      <c r="BVR2" s="81"/>
      <c r="BVS2" s="81"/>
      <c r="BVT2" s="81"/>
      <c r="BVU2" s="81"/>
      <c r="BVV2" s="81"/>
      <c r="BVW2" s="81"/>
      <c r="BVX2" s="81"/>
      <c r="BVY2" s="81"/>
      <c r="BVZ2" s="81"/>
      <c r="BWA2" s="81"/>
      <c r="BWB2" s="81"/>
      <c r="BWC2" s="81"/>
      <c r="BWD2" s="81"/>
      <c r="BWE2" s="81"/>
      <c r="BWF2" s="81"/>
      <c r="BWG2" s="81"/>
      <c r="BWH2" s="81"/>
      <c r="BWI2" s="81"/>
      <c r="BWJ2" s="81"/>
      <c r="BWK2" s="81"/>
      <c r="BWL2" s="81"/>
      <c r="BWM2" s="81"/>
      <c r="BWN2" s="81"/>
      <c r="BWO2" s="81"/>
      <c r="BWP2" s="81"/>
      <c r="BWQ2" s="81"/>
      <c r="BWR2" s="81"/>
      <c r="BWS2" s="81"/>
      <c r="BWT2" s="81"/>
      <c r="BWU2" s="81"/>
      <c r="BWV2" s="81"/>
      <c r="BWW2" s="81"/>
      <c r="BWX2" s="81"/>
      <c r="BWY2" s="81"/>
      <c r="BWZ2" s="81"/>
      <c r="BXA2" s="81"/>
      <c r="BXB2" s="81"/>
      <c r="BXC2" s="81"/>
      <c r="BXD2" s="81"/>
      <c r="BXE2" s="81"/>
      <c r="BXF2" s="81"/>
      <c r="BXG2" s="81"/>
      <c r="BXH2" s="81"/>
      <c r="BXI2" s="81"/>
      <c r="BXJ2" s="81"/>
      <c r="BXK2" s="81"/>
      <c r="BXL2" s="81"/>
      <c r="BXM2" s="81"/>
      <c r="BXN2" s="81"/>
      <c r="BXO2" s="81"/>
      <c r="BXP2" s="81"/>
      <c r="BXQ2" s="81"/>
      <c r="BXR2" s="81"/>
      <c r="BXS2" s="81"/>
      <c r="BXT2" s="81"/>
      <c r="BXU2" s="81"/>
      <c r="BXV2" s="81"/>
      <c r="BXW2" s="81"/>
      <c r="BXX2" s="81"/>
      <c r="BXY2" s="81"/>
      <c r="BXZ2" s="81"/>
      <c r="BYA2" s="81"/>
      <c r="BYB2" s="81"/>
      <c r="BYC2" s="81"/>
      <c r="BYD2" s="81"/>
      <c r="BYE2" s="81"/>
      <c r="BYF2" s="81"/>
      <c r="BYG2" s="81"/>
      <c r="BYH2" s="81"/>
      <c r="BYI2" s="81"/>
      <c r="BYJ2" s="81"/>
      <c r="BYK2" s="81"/>
      <c r="BYL2" s="81"/>
      <c r="BYM2" s="81"/>
      <c r="BYN2" s="81"/>
      <c r="BYO2" s="81"/>
      <c r="BYP2" s="81"/>
      <c r="BYQ2" s="81"/>
      <c r="BYR2" s="81"/>
      <c r="BYS2" s="81"/>
      <c r="BYT2" s="81"/>
      <c r="BYU2" s="81"/>
      <c r="BYV2" s="81"/>
      <c r="BYW2" s="81"/>
      <c r="BYX2" s="81"/>
      <c r="BYY2" s="81"/>
      <c r="BYZ2" s="81"/>
      <c r="BZA2" s="81"/>
      <c r="BZB2" s="81"/>
      <c r="BZC2" s="81"/>
      <c r="BZD2" s="81"/>
      <c r="BZE2" s="81"/>
      <c r="BZF2" s="81"/>
      <c r="BZG2" s="81"/>
      <c r="BZH2" s="81"/>
      <c r="BZI2" s="81"/>
      <c r="BZJ2" s="81"/>
      <c r="BZK2" s="81"/>
      <c r="BZL2" s="81"/>
      <c r="BZM2" s="81"/>
      <c r="BZN2" s="81"/>
      <c r="BZO2" s="81"/>
      <c r="BZP2" s="81"/>
      <c r="BZQ2" s="81"/>
      <c r="BZR2" s="81"/>
      <c r="BZS2" s="81"/>
      <c r="BZT2" s="81"/>
      <c r="BZU2" s="81"/>
      <c r="BZV2" s="81"/>
      <c r="BZW2" s="81"/>
      <c r="BZX2" s="81"/>
      <c r="BZY2" s="81"/>
      <c r="BZZ2" s="81"/>
      <c r="CAA2" s="81"/>
      <c r="CAB2" s="81"/>
      <c r="CAC2" s="81"/>
      <c r="CAD2" s="81"/>
      <c r="CAE2" s="81"/>
      <c r="CAF2" s="81"/>
      <c r="CAG2" s="81"/>
      <c r="CAH2" s="81"/>
      <c r="CAI2" s="81"/>
      <c r="CAJ2" s="81"/>
      <c r="CAK2" s="81"/>
      <c r="CAL2" s="81"/>
      <c r="CAM2" s="81"/>
      <c r="CAN2" s="81"/>
      <c r="CAO2" s="81"/>
      <c r="CAP2" s="81"/>
      <c r="CAQ2" s="81"/>
      <c r="CAR2" s="81"/>
      <c r="CAS2" s="81"/>
      <c r="CAT2" s="81"/>
      <c r="CAU2" s="81"/>
      <c r="CAV2" s="81"/>
      <c r="CAW2" s="81"/>
      <c r="CAX2" s="81"/>
      <c r="CAY2" s="81"/>
      <c r="CAZ2" s="81"/>
      <c r="CBA2" s="81"/>
      <c r="CBB2" s="81"/>
      <c r="CBC2" s="81"/>
      <c r="CBD2" s="81"/>
      <c r="CBE2" s="81"/>
      <c r="CBF2" s="81"/>
      <c r="CBG2" s="81"/>
      <c r="CBH2" s="81"/>
      <c r="CBI2" s="81"/>
      <c r="CBJ2" s="81"/>
      <c r="CBK2" s="81"/>
      <c r="CBL2" s="81"/>
      <c r="CBM2" s="81"/>
      <c r="CBN2" s="81"/>
      <c r="CBO2" s="81"/>
      <c r="CBP2" s="81"/>
      <c r="CBQ2" s="81"/>
      <c r="CBR2" s="81"/>
      <c r="CBS2" s="81"/>
      <c r="CBT2" s="81"/>
      <c r="CBU2" s="81"/>
      <c r="CBV2" s="81"/>
      <c r="CBW2" s="81"/>
      <c r="CBX2" s="81"/>
      <c r="CBY2" s="81"/>
      <c r="CBZ2" s="81"/>
      <c r="CCA2" s="81"/>
      <c r="CCB2" s="81"/>
      <c r="CCC2" s="81"/>
      <c r="CCD2" s="81"/>
      <c r="CCE2" s="81"/>
      <c r="CCF2" s="81"/>
      <c r="CCG2" s="81"/>
      <c r="CCH2" s="81"/>
      <c r="CCI2" s="81"/>
      <c r="CCJ2" s="81"/>
      <c r="CCK2" s="81"/>
      <c r="CCL2" s="81"/>
      <c r="CCM2" s="81"/>
      <c r="CCN2" s="81"/>
      <c r="CCO2" s="81"/>
      <c r="CCP2" s="81"/>
      <c r="CCQ2" s="81"/>
      <c r="CCR2" s="81"/>
      <c r="CCS2" s="81"/>
      <c r="CCT2" s="81"/>
      <c r="CCU2" s="81"/>
      <c r="CCV2" s="81"/>
      <c r="CCW2" s="81"/>
      <c r="CCX2" s="81"/>
      <c r="CCY2" s="81"/>
      <c r="CCZ2" s="81"/>
      <c r="CDA2" s="81"/>
      <c r="CDB2" s="81"/>
      <c r="CDC2" s="81"/>
      <c r="CDD2" s="81"/>
      <c r="CDE2" s="81"/>
      <c r="CDF2" s="81"/>
      <c r="CDG2" s="81"/>
      <c r="CDH2" s="81"/>
      <c r="CDI2" s="81"/>
      <c r="CDJ2" s="81"/>
      <c r="CDK2" s="81"/>
      <c r="CDL2" s="81"/>
      <c r="CDM2" s="81"/>
      <c r="CDN2" s="81"/>
      <c r="CDO2" s="81"/>
      <c r="CDP2" s="81"/>
      <c r="CDQ2" s="81"/>
      <c r="CDR2" s="81"/>
      <c r="CDS2" s="81"/>
      <c r="CDT2" s="81"/>
      <c r="CDU2" s="81"/>
      <c r="CDV2" s="81"/>
      <c r="CDW2" s="81"/>
      <c r="CDX2" s="81"/>
      <c r="CDY2" s="81"/>
      <c r="CDZ2" s="81"/>
      <c r="CEA2" s="81"/>
      <c r="CEB2" s="81"/>
      <c r="CEC2" s="81"/>
      <c r="CED2" s="81"/>
      <c r="CEE2" s="81"/>
      <c r="CEF2" s="81"/>
      <c r="CEG2" s="81"/>
      <c r="CEH2" s="81"/>
      <c r="CEI2" s="81"/>
      <c r="CEJ2" s="81"/>
      <c r="CEK2" s="81"/>
      <c r="CEL2" s="81"/>
      <c r="CEM2" s="81"/>
      <c r="CEN2" s="81"/>
      <c r="CEO2" s="81"/>
      <c r="CEP2" s="81"/>
      <c r="CEQ2" s="81"/>
      <c r="CER2" s="81"/>
      <c r="CES2" s="81"/>
      <c r="CET2" s="81"/>
      <c r="CEU2" s="81"/>
      <c r="CEV2" s="81"/>
      <c r="CEW2" s="81"/>
      <c r="CEX2" s="81"/>
      <c r="CEY2" s="81"/>
      <c r="CEZ2" s="81"/>
      <c r="CFA2" s="81"/>
      <c r="CFB2" s="81"/>
      <c r="CFC2" s="81"/>
      <c r="CFD2" s="81"/>
      <c r="CFE2" s="81"/>
      <c r="CFF2" s="81"/>
      <c r="CFG2" s="81"/>
      <c r="CFH2" s="81"/>
      <c r="CFI2" s="81"/>
      <c r="CFJ2" s="81"/>
      <c r="CFK2" s="81"/>
      <c r="CFL2" s="81"/>
      <c r="CFM2" s="81"/>
      <c r="CFN2" s="81"/>
      <c r="CFO2" s="81"/>
      <c r="CFP2" s="81"/>
      <c r="CFQ2" s="81"/>
      <c r="CFR2" s="81"/>
      <c r="CFS2" s="81"/>
      <c r="CFT2" s="81"/>
      <c r="CFU2" s="81"/>
      <c r="CFV2" s="81"/>
      <c r="CFW2" s="81"/>
      <c r="CFX2" s="81"/>
      <c r="CFY2" s="81"/>
      <c r="CFZ2" s="81"/>
      <c r="CGA2" s="81"/>
      <c r="CGB2" s="81"/>
      <c r="CGC2" s="81"/>
      <c r="CGD2" s="81"/>
      <c r="CGE2" s="81"/>
      <c r="CGF2" s="81"/>
      <c r="CGG2" s="81"/>
      <c r="CGH2" s="81"/>
      <c r="CGI2" s="81"/>
      <c r="CGJ2" s="81"/>
      <c r="CGK2" s="81"/>
      <c r="CGL2" s="81"/>
      <c r="CGM2" s="81"/>
      <c r="CGN2" s="81"/>
      <c r="CGO2" s="81"/>
      <c r="CGP2" s="81"/>
      <c r="CGQ2" s="81"/>
      <c r="CGR2" s="81"/>
      <c r="CGS2" s="81"/>
      <c r="CGT2" s="81"/>
      <c r="CGU2" s="81"/>
      <c r="CGV2" s="81"/>
      <c r="CGW2" s="81"/>
      <c r="CGX2" s="81"/>
      <c r="CGY2" s="81"/>
      <c r="CGZ2" s="81"/>
      <c r="CHA2" s="81"/>
      <c r="CHB2" s="81"/>
      <c r="CHC2" s="81"/>
      <c r="CHD2" s="81"/>
      <c r="CHE2" s="81"/>
      <c r="CHF2" s="81"/>
      <c r="CHG2" s="81"/>
      <c r="CHH2" s="81"/>
      <c r="CHI2" s="81"/>
      <c r="CHJ2" s="81"/>
      <c r="CHK2" s="81"/>
      <c r="CHL2" s="81"/>
      <c r="CHM2" s="81"/>
      <c r="CHN2" s="81"/>
      <c r="CHO2" s="81"/>
      <c r="CHP2" s="81"/>
      <c r="CHQ2" s="81"/>
      <c r="CHR2" s="81"/>
      <c r="CHS2" s="81"/>
      <c r="CHT2" s="81"/>
      <c r="CHU2" s="81"/>
      <c r="CHV2" s="81"/>
      <c r="CHW2" s="81"/>
      <c r="CHX2" s="81"/>
      <c r="CHY2" s="81"/>
      <c r="CHZ2" s="81"/>
      <c r="CIA2" s="81"/>
      <c r="CIB2" s="81"/>
      <c r="CIC2" s="81"/>
      <c r="CID2" s="81"/>
      <c r="CIE2" s="81"/>
      <c r="CIF2" s="81"/>
      <c r="CIG2" s="81"/>
      <c r="CIH2" s="81"/>
      <c r="CII2" s="81"/>
      <c r="CIJ2" s="81"/>
      <c r="CIK2" s="81"/>
      <c r="CIL2" s="81"/>
      <c r="CIM2" s="81"/>
      <c r="CIN2" s="81"/>
      <c r="CIO2" s="81"/>
      <c r="CIP2" s="81"/>
      <c r="CIQ2" s="81"/>
      <c r="CIR2" s="81"/>
      <c r="CIS2" s="81"/>
      <c r="CIT2" s="81"/>
      <c r="CIU2" s="81"/>
      <c r="CIV2" s="81"/>
      <c r="CIW2" s="81"/>
      <c r="CIX2" s="81"/>
      <c r="CIY2" s="81"/>
      <c r="CIZ2" s="81"/>
      <c r="CJA2" s="81"/>
      <c r="CJB2" s="81"/>
      <c r="CJC2" s="81"/>
      <c r="CJD2" s="81"/>
      <c r="CJE2" s="81"/>
      <c r="CJF2" s="81"/>
      <c r="CJG2" s="81"/>
      <c r="CJH2" s="81"/>
      <c r="CJI2" s="81"/>
      <c r="CJJ2" s="81"/>
      <c r="CJK2" s="81"/>
      <c r="CJL2" s="81"/>
      <c r="CJM2" s="81"/>
      <c r="CJN2" s="81"/>
      <c r="CJO2" s="81"/>
      <c r="CJP2" s="81"/>
      <c r="CJQ2" s="81"/>
      <c r="CJR2" s="81"/>
      <c r="CJS2" s="81"/>
      <c r="CJT2" s="81"/>
      <c r="CJU2" s="81"/>
      <c r="CJV2" s="81"/>
      <c r="CJW2" s="81"/>
      <c r="CJX2" s="81"/>
      <c r="CJY2" s="81"/>
      <c r="CJZ2" s="81"/>
      <c r="CKA2" s="81"/>
      <c r="CKB2" s="81"/>
      <c r="CKC2" s="81"/>
      <c r="CKD2" s="81"/>
      <c r="CKE2" s="81"/>
      <c r="CKF2" s="81"/>
      <c r="CKG2" s="81"/>
      <c r="CKH2" s="81"/>
      <c r="CKI2" s="81"/>
      <c r="CKJ2" s="81"/>
      <c r="CKK2" s="81"/>
      <c r="CKL2" s="81"/>
      <c r="CKM2" s="81"/>
      <c r="CKN2" s="81"/>
      <c r="CKO2" s="81"/>
      <c r="CKP2" s="81"/>
      <c r="CKQ2" s="81"/>
      <c r="CKR2" s="81"/>
      <c r="CKS2" s="81"/>
      <c r="CKT2" s="81"/>
      <c r="CKU2" s="81"/>
      <c r="CKV2" s="81"/>
      <c r="CKW2" s="81"/>
      <c r="CKX2" s="81"/>
      <c r="CKY2" s="81"/>
      <c r="CKZ2" s="81"/>
      <c r="CLA2" s="81"/>
      <c r="CLB2" s="81"/>
      <c r="CLC2" s="81"/>
      <c r="CLD2" s="81"/>
      <c r="CLE2" s="81"/>
      <c r="CLF2" s="81"/>
      <c r="CLG2" s="81"/>
      <c r="CLH2" s="81"/>
      <c r="CLI2" s="81"/>
      <c r="CLJ2" s="81"/>
      <c r="CLK2" s="81"/>
      <c r="CLL2" s="81"/>
      <c r="CLM2" s="81"/>
      <c r="CLN2" s="81"/>
      <c r="CLO2" s="81"/>
      <c r="CLP2" s="81"/>
      <c r="CLQ2" s="81"/>
      <c r="CLR2" s="81"/>
      <c r="CLS2" s="81"/>
      <c r="CLT2" s="81"/>
      <c r="CLU2" s="81"/>
      <c r="CLV2" s="81"/>
      <c r="CLW2" s="81"/>
      <c r="CLX2" s="81"/>
      <c r="CLY2" s="81"/>
      <c r="CLZ2" s="81"/>
      <c r="CMA2" s="81"/>
      <c r="CMB2" s="81"/>
      <c r="CMC2" s="81"/>
      <c r="CMD2" s="81"/>
      <c r="CME2" s="81"/>
      <c r="CMF2" s="81"/>
      <c r="CMG2" s="81"/>
      <c r="CMH2" s="81"/>
      <c r="CMI2" s="81"/>
      <c r="CMJ2" s="81"/>
      <c r="CMK2" s="81"/>
      <c r="CML2" s="81"/>
      <c r="CMM2" s="81"/>
      <c r="CMN2" s="81"/>
      <c r="CMO2" s="81"/>
      <c r="CMP2" s="81"/>
      <c r="CMQ2" s="81"/>
      <c r="CMR2" s="81"/>
      <c r="CMS2" s="81"/>
      <c r="CMT2" s="81"/>
      <c r="CMU2" s="81"/>
      <c r="CMV2" s="81"/>
      <c r="CMW2" s="81"/>
      <c r="CMX2" s="81"/>
      <c r="CMY2" s="81"/>
      <c r="CMZ2" s="81"/>
      <c r="CNA2" s="81"/>
      <c r="CNB2" s="81"/>
      <c r="CNC2" s="81"/>
      <c r="CND2" s="81"/>
      <c r="CNE2" s="81"/>
      <c r="CNF2" s="81"/>
      <c r="CNG2" s="81"/>
      <c r="CNH2" s="81"/>
      <c r="CNI2" s="81"/>
      <c r="CNJ2" s="81"/>
      <c r="CNK2" s="81"/>
      <c r="CNL2" s="81"/>
      <c r="CNM2" s="81"/>
      <c r="CNN2" s="81"/>
      <c r="CNO2" s="81"/>
      <c r="CNP2" s="81"/>
      <c r="CNQ2" s="81"/>
      <c r="CNR2" s="81"/>
      <c r="CNS2" s="81"/>
      <c r="CNT2" s="81"/>
      <c r="CNU2" s="81"/>
      <c r="CNV2" s="81"/>
      <c r="CNW2" s="81"/>
      <c r="CNX2" s="81"/>
      <c r="CNY2" s="81"/>
      <c r="CNZ2" s="81"/>
      <c r="COA2" s="81"/>
      <c r="COB2" s="81"/>
      <c r="COC2" s="81"/>
      <c r="COD2" s="81"/>
      <c r="COE2" s="81"/>
      <c r="COF2" s="81"/>
      <c r="COG2" s="81"/>
      <c r="COH2" s="81"/>
      <c r="COI2" s="81"/>
      <c r="COJ2" s="81"/>
      <c r="COK2" s="81"/>
      <c r="COL2" s="81"/>
      <c r="COM2" s="81"/>
      <c r="CON2" s="81"/>
      <c r="COO2" s="81"/>
      <c r="COP2" s="81"/>
      <c r="COQ2" s="81"/>
      <c r="COR2" s="81"/>
      <c r="COS2" s="81"/>
      <c r="COT2" s="81"/>
      <c r="COU2" s="81"/>
      <c r="COV2" s="81"/>
      <c r="COW2" s="81"/>
      <c r="COX2" s="81"/>
      <c r="COY2" s="81"/>
      <c r="COZ2" s="81"/>
      <c r="CPA2" s="81"/>
      <c r="CPB2" s="81"/>
      <c r="CPC2" s="81"/>
      <c r="CPD2" s="81"/>
      <c r="CPE2" s="81"/>
      <c r="CPF2" s="81"/>
      <c r="CPG2" s="81"/>
      <c r="CPH2" s="81"/>
      <c r="CPI2" s="81"/>
      <c r="CPJ2" s="81"/>
      <c r="CPK2" s="81"/>
      <c r="CPL2" s="81"/>
      <c r="CPM2" s="81"/>
      <c r="CPN2" s="81"/>
      <c r="CPO2" s="81"/>
      <c r="CPP2" s="81"/>
      <c r="CPQ2" s="81"/>
      <c r="CPR2" s="81"/>
      <c r="CPS2" s="81"/>
      <c r="CPT2" s="81"/>
      <c r="CPU2" s="81"/>
      <c r="CPV2" s="81"/>
      <c r="CPW2" s="81"/>
      <c r="CPX2" s="81"/>
      <c r="CPY2" s="81"/>
      <c r="CPZ2" s="81"/>
      <c r="CQA2" s="81"/>
      <c r="CQB2" s="81"/>
      <c r="CQC2" s="81"/>
      <c r="CQD2" s="81"/>
      <c r="CQE2" s="81"/>
      <c r="CQF2" s="81"/>
      <c r="CQG2" s="81"/>
      <c r="CQH2" s="81"/>
      <c r="CQI2" s="81"/>
      <c r="CQJ2" s="81"/>
      <c r="CQK2" s="81"/>
      <c r="CQL2" s="81"/>
      <c r="CQM2" s="81"/>
      <c r="CQN2" s="81"/>
      <c r="CQO2" s="81"/>
      <c r="CQP2" s="81"/>
      <c r="CQQ2" s="81"/>
      <c r="CQR2" s="81"/>
      <c r="CQS2" s="81"/>
      <c r="CQT2" s="81"/>
      <c r="CQU2" s="81"/>
      <c r="CQV2" s="81"/>
      <c r="CQW2" s="81"/>
      <c r="CQX2" s="81"/>
      <c r="CQY2" s="81"/>
      <c r="CQZ2" s="81"/>
      <c r="CRA2" s="81"/>
      <c r="CRB2" s="81"/>
      <c r="CRC2" s="81"/>
      <c r="CRD2" s="81"/>
      <c r="CRE2" s="81"/>
      <c r="CRF2" s="81"/>
      <c r="CRG2" s="81"/>
      <c r="CRH2" s="81"/>
      <c r="CRI2" s="81"/>
      <c r="CRJ2" s="81"/>
      <c r="CRK2" s="81"/>
      <c r="CRL2" s="81"/>
      <c r="CRM2" s="81"/>
      <c r="CRN2" s="81"/>
      <c r="CRO2" s="81"/>
      <c r="CRP2" s="81"/>
      <c r="CRQ2" s="81"/>
      <c r="CRR2" s="81"/>
      <c r="CRS2" s="81"/>
      <c r="CRT2" s="81"/>
      <c r="CRU2" s="81"/>
      <c r="CRV2" s="81"/>
      <c r="CRW2" s="81"/>
      <c r="CRX2" s="81"/>
      <c r="CRY2" s="81"/>
      <c r="CRZ2" s="81"/>
      <c r="CSA2" s="81"/>
      <c r="CSB2" s="81"/>
      <c r="CSC2" s="81"/>
      <c r="CSD2" s="81"/>
      <c r="CSE2" s="81"/>
      <c r="CSF2" s="81"/>
      <c r="CSG2" s="81"/>
      <c r="CSH2" s="81"/>
      <c r="CSI2" s="81"/>
      <c r="CSJ2" s="81"/>
      <c r="CSK2" s="81"/>
      <c r="CSL2" s="81"/>
      <c r="CSM2" s="81"/>
      <c r="CSN2" s="81"/>
      <c r="CSO2" s="81"/>
      <c r="CSP2" s="81"/>
      <c r="CSQ2" s="81"/>
      <c r="CSR2" s="81"/>
      <c r="CSS2" s="81"/>
      <c r="CST2" s="81"/>
      <c r="CSU2" s="81"/>
      <c r="CSV2" s="81"/>
      <c r="CSW2" s="81"/>
      <c r="CSX2" s="81"/>
      <c r="CSY2" s="81"/>
      <c r="CSZ2" s="81"/>
      <c r="CTA2" s="81"/>
      <c r="CTB2" s="81"/>
      <c r="CTC2" s="81"/>
      <c r="CTD2" s="81"/>
      <c r="CTE2" s="81"/>
      <c r="CTF2" s="81"/>
      <c r="CTG2" s="81"/>
      <c r="CTH2" s="81"/>
      <c r="CTI2" s="81"/>
      <c r="CTJ2" s="81"/>
      <c r="CTK2" s="81"/>
      <c r="CTL2" s="81"/>
      <c r="CTM2" s="81"/>
      <c r="CTN2" s="81"/>
      <c r="CTO2" s="81"/>
      <c r="CTP2" s="81"/>
      <c r="CTQ2" s="81"/>
      <c r="CTR2" s="81"/>
      <c r="CTS2" s="81"/>
      <c r="CTT2" s="81"/>
      <c r="CTU2" s="81"/>
      <c r="CTV2" s="81"/>
      <c r="CTW2" s="81"/>
      <c r="CTX2" s="81"/>
      <c r="CTY2" s="81"/>
      <c r="CTZ2" s="81"/>
      <c r="CUA2" s="81"/>
      <c r="CUB2" s="81"/>
      <c r="CUC2" s="81"/>
      <c r="CUD2" s="81"/>
      <c r="CUE2" s="81"/>
      <c r="CUF2" s="81"/>
      <c r="CUG2" s="81"/>
      <c r="CUH2" s="81"/>
      <c r="CUI2" s="81"/>
      <c r="CUJ2" s="81"/>
      <c r="CUK2" s="81"/>
      <c r="CUL2" s="81"/>
      <c r="CUM2" s="81"/>
      <c r="CUN2" s="81"/>
      <c r="CUO2" s="81"/>
      <c r="CUP2" s="81"/>
      <c r="CUQ2" s="81"/>
      <c r="CUR2" s="81"/>
      <c r="CUS2" s="81"/>
      <c r="CUT2" s="81"/>
      <c r="CUU2" s="81"/>
      <c r="CUV2" s="81"/>
      <c r="CUW2" s="81"/>
      <c r="CUX2" s="81"/>
      <c r="CUY2" s="81"/>
      <c r="CUZ2" s="81"/>
      <c r="CVA2" s="81"/>
      <c r="CVB2" s="81"/>
      <c r="CVC2" s="81"/>
      <c r="CVD2" s="81"/>
      <c r="CVE2" s="81"/>
      <c r="CVF2" s="81"/>
      <c r="CVG2" s="81"/>
      <c r="CVH2" s="81"/>
      <c r="CVI2" s="81"/>
      <c r="CVJ2" s="81"/>
      <c r="CVK2" s="81"/>
      <c r="CVL2" s="81"/>
      <c r="CVM2" s="81"/>
      <c r="CVN2" s="81"/>
      <c r="CVO2" s="81"/>
      <c r="CVP2" s="81"/>
      <c r="CVQ2" s="81"/>
      <c r="CVR2" s="81"/>
      <c r="CVS2" s="81"/>
      <c r="CVT2" s="81"/>
      <c r="CVU2" s="81"/>
      <c r="CVV2" s="81"/>
      <c r="CVW2" s="81"/>
      <c r="CVX2" s="81"/>
      <c r="CVY2" s="81"/>
      <c r="CVZ2" s="81"/>
      <c r="CWA2" s="81"/>
      <c r="CWB2" s="81"/>
      <c r="CWC2" s="81"/>
      <c r="CWD2" s="81"/>
      <c r="CWE2" s="81"/>
      <c r="CWF2" s="81"/>
      <c r="CWG2" s="81"/>
      <c r="CWH2" s="81"/>
      <c r="CWI2" s="81"/>
      <c r="CWJ2" s="81"/>
      <c r="CWK2" s="81"/>
      <c r="CWL2" s="81"/>
      <c r="CWM2" s="81"/>
      <c r="CWN2" s="81"/>
      <c r="CWO2" s="81"/>
      <c r="CWP2" s="81"/>
      <c r="CWQ2" s="81"/>
      <c r="CWR2" s="81"/>
      <c r="CWS2" s="81"/>
      <c r="CWT2" s="81"/>
      <c r="CWU2" s="81"/>
      <c r="CWV2" s="81"/>
      <c r="CWW2" s="81"/>
      <c r="CWX2" s="81"/>
      <c r="CWY2" s="81"/>
      <c r="CWZ2" s="81"/>
      <c r="CXA2" s="81"/>
      <c r="CXB2" s="81"/>
      <c r="CXC2" s="81"/>
      <c r="CXD2" s="81"/>
      <c r="CXE2" s="81"/>
      <c r="CXF2" s="81"/>
      <c r="CXG2" s="81"/>
      <c r="CXH2" s="81"/>
      <c r="CXI2" s="81"/>
      <c r="CXJ2" s="81"/>
      <c r="CXK2" s="81"/>
      <c r="CXL2" s="81"/>
      <c r="CXM2" s="81"/>
      <c r="CXN2" s="81"/>
      <c r="CXO2" s="81"/>
      <c r="CXP2" s="81"/>
      <c r="CXQ2" s="81"/>
      <c r="CXR2" s="81"/>
      <c r="CXS2" s="81"/>
      <c r="CXT2" s="81"/>
      <c r="CXU2" s="81"/>
      <c r="CXV2" s="81"/>
      <c r="CXW2" s="81"/>
      <c r="CXX2" s="81"/>
      <c r="CXY2" s="81"/>
      <c r="CXZ2" s="81"/>
      <c r="CYA2" s="81"/>
      <c r="CYB2" s="81"/>
      <c r="CYC2" s="81"/>
      <c r="CYD2" s="81"/>
      <c r="CYE2" s="81"/>
      <c r="CYF2" s="81"/>
      <c r="CYG2" s="81"/>
      <c r="CYH2" s="81"/>
      <c r="CYI2" s="81"/>
      <c r="CYJ2" s="81"/>
      <c r="CYK2" s="81"/>
      <c r="CYL2" s="81"/>
      <c r="CYM2" s="81"/>
      <c r="CYN2" s="81"/>
      <c r="CYO2" s="81"/>
      <c r="CYP2" s="81"/>
      <c r="CYQ2" s="81"/>
      <c r="CYR2" s="81"/>
      <c r="CYS2" s="81"/>
      <c r="CYT2" s="81"/>
      <c r="CYU2" s="81"/>
      <c r="CYV2" s="81"/>
      <c r="CYW2" s="81"/>
      <c r="CYX2" s="81"/>
      <c r="CYY2" s="81"/>
      <c r="CYZ2" s="81"/>
      <c r="CZA2" s="81"/>
      <c r="CZB2" s="81"/>
      <c r="CZC2" s="81"/>
      <c r="CZD2" s="81"/>
      <c r="CZE2" s="81"/>
      <c r="CZF2" s="81"/>
      <c r="CZG2" s="81"/>
      <c r="CZH2" s="81"/>
      <c r="CZI2" s="81"/>
      <c r="CZJ2" s="81"/>
      <c r="CZK2" s="81"/>
      <c r="CZL2" s="81"/>
      <c r="CZM2" s="81"/>
      <c r="CZN2" s="81"/>
      <c r="CZO2" s="81"/>
      <c r="CZP2" s="81"/>
      <c r="CZQ2" s="81"/>
      <c r="CZR2" s="81"/>
      <c r="CZS2" s="81"/>
      <c r="CZT2" s="81"/>
      <c r="CZU2" s="81"/>
      <c r="CZV2" s="81"/>
      <c r="CZW2" s="81"/>
      <c r="CZX2" s="81"/>
      <c r="CZY2" s="81"/>
      <c r="CZZ2" s="81"/>
      <c r="DAA2" s="81"/>
      <c r="DAB2" s="81"/>
      <c r="DAC2" s="81"/>
      <c r="DAD2" s="81"/>
      <c r="DAE2" s="81"/>
      <c r="DAF2" s="81"/>
      <c r="DAG2" s="81"/>
      <c r="DAH2" s="81"/>
      <c r="DAI2" s="81"/>
      <c r="DAJ2" s="81"/>
      <c r="DAK2" s="81"/>
      <c r="DAL2" s="81"/>
      <c r="DAM2" s="81"/>
      <c r="DAN2" s="81"/>
      <c r="DAO2" s="81"/>
      <c r="DAP2" s="81"/>
      <c r="DAQ2" s="81"/>
      <c r="DAR2" s="81"/>
      <c r="DAS2" s="81"/>
      <c r="DAT2" s="81"/>
      <c r="DAU2" s="81"/>
      <c r="DAV2" s="81"/>
      <c r="DAW2" s="81"/>
      <c r="DAX2" s="81"/>
      <c r="DAY2" s="81"/>
      <c r="DAZ2" s="81"/>
      <c r="DBA2" s="81"/>
      <c r="DBB2" s="81"/>
      <c r="DBC2" s="81"/>
      <c r="DBD2" s="81"/>
      <c r="DBE2" s="81"/>
      <c r="DBF2" s="81"/>
      <c r="DBG2" s="81"/>
      <c r="DBH2" s="81"/>
      <c r="DBI2" s="81"/>
      <c r="DBJ2" s="81"/>
      <c r="DBK2" s="81"/>
      <c r="DBL2" s="81"/>
      <c r="DBM2" s="81"/>
      <c r="DBN2" s="81"/>
      <c r="DBO2" s="81"/>
      <c r="DBP2" s="81"/>
      <c r="DBQ2" s="81"/>
      <c r="DBR2" s="81"/>
      <c r="DBS2" s="81"/>
      <c r="DBT2" s="81"/>
      <c r="DBU2" s="81"/>
      <c r="DBV2" s="81"/>
      <c r="DBW2" s="81"/>
      <c r="DBX2" s="81"/>
      <c r="DBY2" s="81"/>
      <c r="DBZ2" s="81"/>
      <c r="DCA2" s="81"/>
      <c r="DCB2" s="81"/>
      <c r="DCC2" s="81"/>
      <c r="DCD2" s="81"/>
      <c r="DCE2" s="81"/>
      <c r="DCF2" s="81"/>
      <c r="DCG2" s="81"/>
      <c r="DCH2" s="81"/>
      <c r="DCI2" s="81"/>
      <c r="DCJ2" s="81"/>
      <c r="DCK2" s="81"/>
      <c r="DCL2" s="81"/>
      <c r="DCM2" s="81"/>
      <c r="DCN2" s="81"/>
      <c r="DCO2" s="81"/>
      <c r="DCP2" s="81"/>
      <c r="DCQ2" s="81"/>
      <c r="DCR2" s="81"/>
      <c r="DCS2" s="81"/>
      <c r="DCT2" s="81"/>
      <c r="DCU2" s="81"/>
      <c r="DCV2" s="81"/>
      <c r="DCW2" s="81"/>
      <c r="DCX2" s="81"/>
      <c r="DCY2" s="81"/>
      <c r="DCZ2" s="81"/>
      <c r="DDA2" s="81"/>
      <c r="DDB2" s="81"/>
      <c r="DDC2" s="81"/>
      <c r="DDD2" s="81"/>
      <c r="DDE2" s="81"/>
      <c r="DDF2" s="81"/>
      <c r="DDG2" s="81"/>
      <c r="DDH2" s="81"/>
      <c r="DDI2" s="81"/>
      <c r="DDJ2" s="81"/>
      <c r="DDK2" s="81"/>
      <c r="DDL2" s="81"/>
      <c r="DDM2" s="81"/>
      <c r="DDN2" s="81"/>
      <c r="DDO2" s="81"/>
      <c r="DDP2" s="81"/>
      <c r="DDQ2" s="81"/>
      <c r="DDR2" s="81"/>
      <c r="DDS2" s="81"/>
      <c r="DDT2" s="81"/>
      <c r="DDU2" s="81"/>
      <c r="DDV2" s="81"/>
      <c r="DDW2" s="81"/>
      <c r="DDX2" s="81"/>
      <c r="DDY2" s="81"/>
      <c r="DDZ2" s="81"/>
      <c r="DEA2" s="81"/>
      <c r="DEB2" s="81"/>
      <c r="DEC2" s="81"/>
      <c r="DED2" s="81"/>
      <c r="DEE2" s="81"/>
      <c r="DEF2" s="81"/>
      <c r="DEG2" s="81"/>
      <c r="DEH2" s="81"/>
      <c r="DEI2" s="81"/>
      <c r="DEJ2" s="81"/>
      <c r="DEK2" s="81"/>
      <c r="DEL2" s="81"/>
      <c r="DEM2" s="81"/>
      <c r="DEN2" s="81"/>
      <c r="DEO2" s="81"/>
      <c r="DEP2" s="81"/>
      <c r="DEQ2" s="81"/>
      <c r="DER2" s="81"/>
      <c r="DES2" s="81"/>
      <c r="DET2" s="81"/>
      <c r="DEU2" s="81"/>
      <c r="DEV2" s="81"/>
      <c r="DEW2" s="81"/>
      <c r="DEX2" s="81"/>
      <c r="DEY2" s="81"/>
      <c r="DEZ2" s="81"/>
      <c r="DFA2" s="81"/>
      <c r="DFB2" s="81"/>
      <c r="DFC2" s="81"/>
      <c r="DFD2" s="81"/>
      <c r="DFE2" s="81"/>
      <c r="DFF2" s="81"/>
      <c r="DFG2" s="81"/>
      <c r="DFH2" s="81"/>
      <c r="DFI2" s="81"/>
      <c r="DFJ2" s="81"/>
      <c r="DFK2" s="81"/>
      <c r="DFL2" s="81"/>
      <c r="DFM2" s="81"/>
      <c r="DFN2" s="81"/>
      <c r="DFO2" s="81"/>
      <c r="DFP2" s="81"/>
      <c r="DFQ2" s="81"/>
      <c r="DFR2" s="81"/>
      <c r="DFS2" s="81"/>
      <c r="DFT2" s="81"/>
      <c r="DFU2" s="81"/>
      <c r="DFV2" s="81"/>
      <c r="DFW2" s="81"/>
      <c r="DFX2" s="81"/>
      <c r="DFY2" s="81"/>
      <c r="DFZ2" s="81"/>
      <c r="DGA2" s="81"/>
      <c r="DGB2" s="81"/>
      <c r="DGC2" s="81"/>
      <c r="DGD2" s="81"/>
      <c r="DGE2" s="81"/>
      <c r="DGF2" s="81"/>
      <c r="DGG2" s="81"/>
      <c r="DGH2" s="81"/>
      <c r="DGI2" s="81"/>
      <c r="DGJ2" s="81"/>
      <c r="DGK2" s="81"/>
      <c r="DGL2" s="81"/>
      <c r="DGM2" s="81"/>
      <c r="DGN2" s="81"/>
      <c r="DGO2" s="81"/>
      <c r="DGP2" s="81"/>
      <c r="DGQ2" s="81"/>
      <c r="DGR2" s="81"/>
      <c r="DGS2" s="81"/>
      <c r="DGT2" s="81"/>
      <c r="DGU2" s="81"/>
      <c r="DGV2" s="81"/>
      <c r="DGW2" s="81"/>
      <c r="DGX2" s="81"/>
      <c r="DGY2" s="81"/>
      <c r="DGZ2" s="81"/>
      <c r="DHA2" s="81"/>
      <c r="DHB2" s="81"/>
      <c r="DHC2" s="81"/>
      <c r="DHD2" s="81"/>
      <c r="DHE2" s="81"/>
      <c r="DHF2" s="81"/>
      <c r="DHG2" s="81"/>
      <c r="DHH2" s="81"/>
      <c r="DHI2" s="81"/>
      <c r="DHJ2" s="81"/>
      <c r="DHK2" s="81"/>
      <c r="DHL2" s="81"/>
      <c r="DHM2" s="81"/>
      <c r="DHN2" s="81"/>
      <c r="DHO2" s="81"/>
      <c r="DHP2" s="81"/>
      <c r="DHQ2" s="81"/>
      <c r="DHR2" s="81"/>
      <c r="DHS2" s="81"/>
      <c r="DHT2" s="81"/>
      <c r="DHU2" s="81"/>
      <c r="DHV2" s="81"/>
      <c r="DHW2" s="81"/>
      <c r="DHX2" s="81"/>
      <c r="DHY2" s="81"/>
      <c r="DHZ2" s="81"/>
      <c r="DIA2" s="81"/>
      <c r="DIB2" s="81"/>
      <c r="DIC2" s="81"/>
      <c r="DID2" s="81"/>
      <c r="DIE2" s="81"/>
      <c r="DIF2" s="81"/>
      <c r="DIG2" s="81"/>
      <c r="DIH2" s="81"/>
      <c r="DII2" s="81"/>
      <c r="DIJ2" s="81"/>
      <c r="DIK2" s="81"/>
      <c r="DIL2" s="81"/>
      <c r="DIM2" s="81"/>
      <c r="DIN2" s="81"/>
      <c r="DIO2" s="81"/>
      <c r="DIP2" s="81"/>
      <c r="DIQ2" s="81"/>
      <c r="DIR2" s="81"/>
      <c r="DIS2" s="81"/>
      <c r="DIT2" s="81"/>
      <c r="DIU2" s="81"/>
      <c r="DIV2" s="81"/>
      <c r="DIW2" s="81"/>
      <c r="DIX2" s="81"/>
      <c r="DIY2" s="81"/>
      <c r="DIZ2" s="81"/>
      <c r="DJA2" s="81"/>
      <c r="DJB2" s="81"/>
      <c r="DJC2" s="81"/>
      <c r="DJD2" s="81"/>
      <c r="DJE2" s="81"/>
      <c r="DJF2" s="81"/>
      <c r="DJG2" s="81"/>
      <c r="DJH2" s="81"/>
      <c r="DJI2" s="81"/>
      <c r="DJJ2" s="81"/>
      <c r="DJK2" s="81"/>
      <c r="DJL2" s="81"/>
      <c r="DJM2" s="81"/>
      <c r="DJN2" s="81"/>
      <c r="DJO2" s="81"/>
      <c r="DJP2" s="81"/>
      <c r="DJQ2" s="81"/>
      <c r="DJR2" s="81"/>
      <c r="DJS2" s="81"/>
      <c r="DJT2" s="81"/>
      <c r="DJU2" s="81"/>
      <c r="DJV2" s="81"/>
      <c r="DJW2" s="81"/>
      <c r="DJX2" s="81"/>
      <c r="DJY2" s="81"/>
      <c r="DJZ2" s="81"/>
      <c r="DKA2" s="81"/>
      <c r="DKB2" s="81"/>
      <c r="DKC2" s="81"/>
      <c r="DKD2" s="81"/>
      <c r="DKE2" s="81"/>
      <c r="DKF2" s="81"/>
      <c r="DKG2" s="81"/>
      <c r="DKH2" s="81"/>
      <c r="DKI2" s="81"/>
      <c r="DKJ2" s="81"/>
      <c r="DKK2" s="81"/>
      <c r="DKL2" s="81"/>
      <c r="DKM2" s="81"/>
      <c r="DKN2" s="81"/>
      <c r="DKO2" s="81"/>
      <c r="DKP2" s="81"/>
      <c r="DKQ2" s="81"/>
      <c r="DKR2" s="81"/>
      <c r="DKS2" s="81"/>
      <c r="DKT2" s="81"/>
      <c r="DKU2" s="81"/>
      <c r="DKV2" s="81"/>
      <c r="DKW2" s="81"/>
      <c r="DKX2" s="81"/>
      <c r="DKY2" s="81"/>
      <c r="DKZ2" s="81"/>
      <c r="DLA2" s="81"/>
      <c r="DLB2" s="81"/>
      <c r="DLC2" s="81"/>
      <c r="DLD2" s="81"/>
      <c r="DLE2" s="81"/>
      <c r="DLF2" s="81"/>
      <c r="DLG2" s="81"/>
      <c r="DLH2" s="81"/>
      <c r="DLI2" s="81"/>
      <c r="DLJ2" s="81"/>
      <c r="DLK2" s="81"/>
      <c r="DLL2" s="81"/>
      <c r="DLM2" s="81"/>
      <c r="DLN2" s="81"/>
      <c r="DLO2" s="81"/>
      <c r="DLP2" s="81"/>
      <c r="DLQ2" s="81"/>
      <c r="DLR2" s="81"/>
      <c r="DLS2" s="81"/>
      <c r="DLT2" s="81"/>
      <c r="DLU2" s="81"/>
      <c r="DLV2" s="81"/>
      <c r="DLW2" s="81"/>
      <c r="DLX2" s="81"/>
      <c r="DLY2" s="81"/>
      <c r="DLZ2" s="81"/>
      <c r="DMA2" s="81"/>
      <c r="DMB2" s="81"/>
      <c r="DMC2" s="81"/>
      <c r="DMD2" s="81"/>
      <c r="DME2" s="81"/>
      <c r="DMF2" s="81"/>
      <c r="DMG2" s="81"/>
      <c r="DMH2" s="81"/>
      <c r="DMI2" s="81"/>
      <c r="DMJ2" s="81"/>
      <c r="DMK2" s="81"/>
      <c r="DML2" s="81"/>
      <c r="DMM2" s="81"/>
      <c r="DMN2" s="81"/>
      <c r="DMO2" s="81"/>
      <c r="DMP2" s="81"/>
      <c r="DMQ2" s="81"/>
      <c r="DMR2" s="81"/>
      <c r="DMS2" s="81"/>
      <c r="DMT2" s="81"/>
      <c r="DMU2" s="81"/>
      <c r="DMV2" s="81"/>
      <c r="DMW2" s="81"/>
      <c r="DMX2" s="81"/>
      <c r="DMY2" s="81"/>
      <c r="DMZ2" s="81"/>
      <c r="DNA2" s="81"/>
      <c r="DNB2" s="81"/>
      <c r="DNC2" s="81"/>
      <c r="DND2" s="81"/>
      <c r="DNE2" s="81"/>
      <c r="DNF2" s="81"/>
      <c r="DNG2" s="81"/>
      <c r="DNH2" s="81"/>
      <c r="DNI2" s="81"/>
      <c r="DNJ2" s="81"/>
      <c r="DNK2" s="81"/>
      <c r="DNL2" s="81"/>
      <c r="DNM2" s="81"/>
      <c r="DNN2" s="81"/>
      <c r="DNO2" s="81"/>
      <c r="DNP2" s="81"/>
      <c r="DNQ2" s="81"/>
      <c r="DNR2" s="81"/>
      <c r="DNS2" s="81"/>
      <c r="DNT2" s="81"/>
      <c r="DNU2" s="81"/>
      <c r="DNV2" s="81"/>
      <c r="DNW2" s="81"/>
      <c r="DNX2" s="81"/>
      <c r="DNY2" s="81"/>
      <c r="DNZ2" s="81"/>
      <c r="DOA2" s="81"/>
      <c r="DOB2" s="81"/>
      <c r="DOC2" s="81"/>
      <c r="DOD2" s="81"/>
      <c r="DOE2" s="81"/>
      <c r="DOF2" s="81"/>
      <c r="DOG2" s="81"/>
      <c r="DOH2" s="81"/>
      <c r="DOI2" s="81"/>
      <c r="DOJ2" s="81"/>
      <c r="DOK2" s="81"/>
      <c r="DOL2" s="81"/>
      <c r="DOM2" s="81"/>
      <c r="DON2" s="81"/>
      <c r="DOO2" s="81"/>
      <c r="DOP2" s="81"/>
      <c r="DOQ2" s="81"/>
      <c r="DOR2" s="81"/>
      <c r="DOS2" s="81"/>
      <c r="DOT2" s="81"/>
      <c r="DOU2" s="81"/>
      <c r="DOV2" s="81"/>
      <c r="DOW2" s="81"/>
      <c r="DOX2" s="81"/>
      <c r="DOY2" s="81"/>
      <c r="DOZ2" s="81"/>
      <c r="DPA2" s="81"/>
      <c r="DPB2" s="81"/>
      <c r="DPC2" s="81"/>
      <c r="DPD2" s="81"/>
      <c r="DPE2" s="81"/>
      <c r="DPF2" s="81"/>
      <c r="DPG2" s="81"/>
      <c r="DPH2" s="81"/>
      <c r="DPI2" s="81"/>
      <c r="DPJ2" s="81"/>
      <c r="DPK2" s="81"/>
      <c r="DPL2" s="81"/>
      <c r="DPM2" s="81"/>
      <c r="DPN2" s="81"/>
      <c r="DPO2" s="81"/>
      <c r="DPP2" s="81"/>
      <c r="DPQ2" s="81"/>
      <c r="DPR2" s="81"/>
      <c r="DPS2" s="81"/>
      <c r="DPT2" s="81"/>
      <c r="DPU2" s="81"/>
      <c r="DPV2" s="81"/>
      <c r="DPW2" s="81"/>
      <c r="DPX2" s="81"/>
      <c r="DPY2" s="81"/>
      <c r="DPZ2" s="81"/>
      <c r="DQA2" s="81"/>
      <c r="DQB2" s="81"/>
      <c r="DQC2" s="81"/>
      <c r="DQD2" s="81"/>
      <c r="DQE2" s="81"/>
      <c r="DQF2" s="81"/>
      <c r="DQG2" s="81"/>
      <c r="DQH2" s="81"/>
      <c r="DQI2" s="81"/>
      <c r="DQJ2" s="81"/>
      <c r="DQK2" s="81"/>
      <c r="DQL2" s="81"/>
      <c r="DQM2" s="81"/>
      <c r="DQN2" s="81"/>
      <c r="DQO2" s="81"/>
      <c r="DQP2" s="81"/>
      <c r="DQQ2" s="81"/>
      <c r="DQR2" s="81"/>
      <c r="DQS2" s="81"/>
      <c r="DQT2" s="81"/>
      <c r="DQU2" s="81"/>
      <c r="DQV2" s="81"/>
      <c r="DQW2" s="81"/>
      <c r="DQX2" s="81"/>
      <c r="DQY2" s="81"/>
      <c r="DQZ2" s="81"/>
      <c r="DRA2" s="81"/>
      <c r="DRB2" s="81"/>
      <c r="DRC2" s="81"/>
      <c r="DRD2" s="81"/>
      <c r="DRE2" s="81"/>
      <c r="DRF2" s="81"/>
      <c r="DRG2" s="81"/>
      <c r="DRH2" s="81"/>
      <c r="DRI2" s="81"/>
      <c r="DRJ2" s="81"/>
      <c r="DRK2" s="81"/>
      <c r="DRL2" s="81"/>
      <c r="DRM2" s="81"/>
      <c r="DRN2" s="81"/>
      <c r="DRO2" s="81"/>
      <c r="DRP2" s="81"/>
      <c r="DRQ2" s="81"/>
      <c r="DRR2" s="81"/>
      <c r="DRS2" s="81"/>
      <c r="DRT2" s="81"/>
      <c r="DRU2" s="81"/>
      <c r="DRV2" s="81"/>
      <c r="DRW2" s="81"/>
      <c r="DRX2" s="81"/>
      <c r="DRY2" s="81"/>
      <c r="DRZ2" s="81"/>
      <c r="DSA2" s="81"/>
      <c r="DSB2" s="81"/>
      <c r="DSC2" s="81"/>
      <c r="DSD2" s="81"/>
      <c r="DSE2" s="81"/>
      <c r="DSF2" s="81"/>
      <c r="DSG2" s="81"/>
      <c r="DSH2" s="81"/>
      <c r="DSI2" s="81"/>
      <c r="DSJ2" s="81"/>
      <c r="DSK2" s="81"/>
      <c r="DSL2" s="81"/>
      <c r="DSM2" s="81"/>
      <c r="DSN2" s="81"/>
      <c r="DSO2" s="81"/>
      <c r="DSP2" s="81"/>
      <c r="DSQ2" s="81"/>
      <c r="DSR2" s="81"/>
      <c r="DSS2" s="81"/>
      <c r="DST2" s="81"/>
      <c r="DSU2" s="81"/>
      <c r="DSV2" s="81"/>
      <c r="DSW2" s="81"/>
      <c r="DSX2" s="81"/>
      <c r="DSY2" s="81"/>
      <c r="DSZ2" s="81"/>
      <c r="DTA2" s="81"/>
      <c r="DTB2" s="81"/>
      <c r="DTC2" s="81"/>
      <c r="DTD2" s="81"/>
      <c r="DTE2" s="81"/>
      <c r="DTF2" s="81"/>
      <c r="DTG2" s="81"/>
      <c r="DTH2" s="81"/>
      <c r="DTI2" s="81"/>
      <c r="DTJ2" s="81"/>
      <c r="DTK2" s="81"/>
      <c r="DTL2" s="81"/>
      <c r="DTM2" s="81"/>
      <c r="DTN2" s="81"/>
      <c r="DTO2" s="81"/>
      <c r="DTP2" s="81"/>
      <c r="DTQ2" s="81"/>
      <c r="DTR2" s="81"/>
      <c r="DTS2" s="81"/>
      <c r="DTT2" s="81"/>
      <c r="DTU2" s="81"/>
      <c r="DTV2" s="81"/>
      <c r="DTW2" s="81"/>
      <c r="DTX2" s="81"/>
      <c r="DTY2" s="81"/>
      <c r="DTZ2" s="81"/>
      <c r="DUA2" s="81"/>
      <c r="DUB2" s="81"/>
      <c r="DUC2" s="81"/>
      <c r="DUD2" s="81"/>
      <c r="DUE2" s="81"/>
      <c r="DUF2" s="81"/>
      <c r="DUG2" s="81"/>
      <c r="DUH2" s="81"/>
      <c r="DUI2" s="81"/>
      <c r="DUJ2" s="81"/>
      <c r="DUK2" s="81"/>
      <c r="DUL2" s="81"/>
      <c r="DUM2" s="81"/>
      <c r="DUN2" s="81"/>
      <c r="DUO2" s="81"/>
      <c r="DUP2" s="81"/>
      <c r="DUQ2" s="81"/>
      <c r="DUR2" s="81"/>
      <c r="DUS2" s="81"/>
      <c r="DUT2" s="81"/>
      <c r="DUU2" s="81"/>
      <c r="DUV2" s="81"/>
      <c r="DUW2" s="81"/>
      <c r="DUX2" s="81"/>
      <c r="DUY2" s="81"/>
      <c r="DUZ2" s="81"/>
      <c r="DVA2" s="81"/>
      <c r="DVB2" s="81"/>
      <c r="DVC2" s="81"/>
      <c r="DVD2" s="81"/>
      <c r="DVE2" s="81"/>
      <c r="DVF2" s="81"/>
      <c r="DVG2" s="81"/>
      <c r="DVH2" s="81"/>
      <c r="DVI2" s="81"/>
      <c r="DVJ2" s="81"/>
      <c r="DVK2" s="81"/>
      <c r="DVL2" s="81"/>
      <c r="DVM2" s="81"/>
      <c r="DVN2" s="81"/>
      <c r="DVO2" s="81"/>
      <c r="DVP2" s="81"/>
      <c r="DVQ2" s="81"/>
      <c r="DVR2" s="81"/>
      <c r="DVS2" s="81"/>
      <c r="DVT2" s="81"/>
      <c r="DVU2" s="81"/>
      <c r="DVV2" s="81"/>
      <c r="DVW2" s="81"/>
      <c r="DVX2" s="81"/>
      <c r="DVY2" s="81"/>
      <c r="DVZ2" s="81"/>
      <c r="DWA2" s="81"/>
      <c r="DWB2" s="81"/>
      <c r="DWC2" s="81"/>
      <c r="DWD2" s="81"/>
      <c r="DWE2" s="81"/>
      <c r="DWF2" s="81"/>
      <c r="DWG2" s="81"/>
      <c r="DWH2" s="81"/>
      <c r="DWI2" s="81"/>
      <c r="DWJ2" s="81"/>
      <c r="DWK2" s="81"/>
      <c r="DWL2" s="81"/>
      <c r="DWM2" s="81"/>
      <c r="DWN2" s="81"/>
      <c r="DWO2" s="81"/>
      <c r="DWP2" s="81"/>
      <c r="DWQ2" s="81"/>
      <c r="DWR2" s="81"/>
      <c r="DWS2" s="81"/>
      <c r="DWT2" s="81"/>
      <c r="DWU2" s="81"/>
      <c r="DWV2" s="81"/>
      <c r="DWW2" s="81"/>
      <c r="DWX2" s="81"/>
      <c r="DWY2" s="81"/>
      <c r="DWZ2" s="81"/>
      <c r="DXA2" s="81"/>
      <c r="DXB2" s="81"/>
      <c r="DXC2" s="81"/>
      <c r="DXD2" s="81"/>
      <c r="DXE2" s="81"/>
      <c r="DXF2" s="81"/>
      <c r="DXG2" s="81"/>
      <c r="DXH2" s="81"/>
      <c r="DXI2" s="81"/>
      <c r="DXJ2" s="81"/>
      <c r="DXK2" s="81"/>
      <c r="DXL2" s="81"/>
      <c r="DXM2" s="81"/>
      <c r="DXN2" s="81"/>
      <c r="DXO2" s="81"/>
      <c r="DXP2" s="81"/>
      <c r="DXQ2" s="81"/>
      <c r="DXR2" s="81"/>
      <c r="DXS2" s="81"/>
      <c r="DXT2" s="81"/>
      <c r="DXU2" s="81"/>
      <c r="DXV2" s="81"/>
      <c r="DXW2" s="81"/>
      <c r="DXX2" s="81"/>
      <c r="DXY2" s="81"/>
      <c r="DXZ2" s="81"/>
      <c r="DYA2" s="81"/>
      <c r="DYB2" s="81"/>
      <c r="DYC2" s="81"/>
      <c r="DYD2" s="81"/>
      <c r="DYE2" s="81"/>
      <c r="DYF2" s="81"/>
      <c r="DYG2" s="81"/>
      <c r="DYH2" s="81"/>
      <c r="DYI2" s="81"/>
      <c r="DYJ2" s="81"/>
      <c r="DYK2" s="81"/>
      <c r="DYL2" s="81"/>
      <c r="DYM2" s="81"/>
      <c r="DYN2" s="81"/>
      <c r="DYO2" s="81"/>
      <c r="DYP2" s="81"/>
      <c r="DYQ2" s="81"/>
      <c r="DYR2" s="81"/>
      <c r="DYS2" s="81"/>
      <c r="DYT2" s="81"/>
      <c r="DYU2" s="81"/>
      <c r="DYV2" s="81"/>
      <c r="DYW2" s="81"/>
      <c r="DYX2" s="81"/>
      <c r="DYY2" s="81"/>
      <c r="DYZ2" s="81"/>
      <c r="DZA2" s="81"/>
      <c r="DZB2" s="81"/>
      <c r="DZC2" s="81"/>
      <c r="DZD2" s="81"/>
      <c r="DZE2" s="81"/>
      <c r="DZF2" s="81"/>
      <c r="DZG2" s="81"/>
      <c r="DZH2" s="81"/>
      <c r="DZI2" s="81"/>
      <c r="DZJ2" s="81"/>
      <c r="DZK2" s="81"/>
      <c r="DZL2" s="81"/>
      <c r="DZM2" s="81"/>
      <c r="DZN2" s="81"/>
      <c r="DZO2" s="81"/>
      <c r="DZP2" s="81"/>
      <c r="DZQ2" s="81"/>
      <c r="DZR2" s="81"/>
      <c r="DZS2" s="81"/>
      <c r="DZT2" s="81"/>
      <c r="DZU2" s="81"/>
      <c r="DZV2" s="81"/>
      <c r="DZW2" s="81"/>
      <c r="DZX2" s="81"/>
      <c r="DZY2" s="81"/>
      <c r="DZZ2" s="81"/>
      <c r="EAA2" s="81"/>
      <c r="EAB2" s="81"/>
      <c r="EAC2" s="81"/>
      <c r="EAD2" s="81"/>
      <c r="EAE2" s="81"/>
      <c r="EAF2" s="81"/>
      <c r="EAG2" s="81"/>
      <c r="EAH2" s="81"/>
      <c r="EAI2" s="81"/>
      <c r="EAJ2" s="81"/>
      <c r="EAK2" s="81"/>
      <c r="EAL2" s="81"/>
      <c r="EAM2" s="81"/>
      <c r="EAN2" s="81"/>
      <c r="EAO2" s="81"/>
      <c r="EAP2" s="81"/>
      <c r="EAQ2" s="81"/>
      <c r="EAR2" s="81"/>
      <c r="EAS2" s="81"/>
      <c r="EAT2" s="81"/>
      <c r="EAU2" s="81"/>
      <c r="EAV2" s="81"/>
      <c r="EAW2" s="81"/>
      <c r="EAX2" s="81"/>
      <c r="EAY2" s="81"/>
      <c r="EAZ2" s="81"/>
      <c r="EBA2" s="81"/>
      <c r="EBB2" s="81"/>
      <c r="EBC2" s="81"/>
      <c r="EBD2" s="81"/>
      <c r="EBE2" s="81"/>
      <c r="EBF2" s="81"/>
      <c r="EBG2" s="81"/>
      <c r="EBH2" s="81"/>
      <c r="EBI2" s="81"/>
      <c r="EBJ2" s="81"/>
      <c r="EBK2" s="81"/>
      <c r="EBL2" s="81"/>
      <c r="EBM2" s="81"/>
      <c r="EBN2" s="81"/>
      <c r="EBO2" s="81"/>
      <c r="EBP2" s="81"/>
      <c r="EBQ2" s="81"/>
      <c r="EBR2" s="81"/>
      <c r="EBS2" s="81"/>
      <c r="EBT2" s="81"/>
      <c r="EBU2" s="81"/>
      <c r="EBV2" s="81"/>
      <c r="EBW2" s="81"/>
      <c r="EBX2" s="81"/>
      <c r="EBY2" s="81"/>
      <c r="EBZ2" s="81"/>
      <c r="ECA2" s="81"/>
      <c r="ECB2" s="81"/>
      <c r="ECC2" s="81"/>
      <c r="ECD2" s="81"/>
      <c r="ECE2" s="81"/>
      <c r="ECF2" s="81"/>
      <c r="ECG2" s="81"/>
      <c r="ECH2" s="81"/>
      <c r="ECI2" s="81"/>
      <c r="ECJ2" s="81"/>
      <c r="ECK2" s="81"/>
      <c r="ECL2" s="81"/>
      <c r="ECM2" s="81"/>
      <c r="ECN2" s="81"/>
      <c r="ECO2" s="81"/>
      <c r="ECP2" s="81"/>
      <c r="ECQ2" s="81"/>
      <c r="ECR2" s="81"/>
      <c r="ECS2" s="81"/>
      <c r="ECT2" s="81"/>
      <c r="ECU2" s="81"/>
      <c r="ECV2" s="81"/>
      <c r="ECW2" s="81"/>
      <c r="ECX2" s="81"/>
      <c r="ECY2" s="81"/>
      <c r="ECZ2" s="81"/>
      <c r="EDA2" s="81"/>
      <c r="EDB2" s="81"/>
      <c r="EDC2" s="81"/>
      <c r="EDD2" s="81"/>
      <c r="EDE2" s="81"/>
      <c r="EDF2" s="81"/>
      <c r="EDG2" s="81"/>
      <c r="EDH2" s="81"/>
      <c r="EDI2" s="81"/>
      <c r="EDJ2" s="81"/>
      <c r="EDK2" s="81"/>
      <c r="EDL2" s="81"/>
      <c r="EDM2" s="81"/>
      <c r="EDN2" s="81"/>
      <c r="EDO2" s="81"/>
      <c r="EDP2" s="81"/>
      <c r="EDQ2" s="81"/>
      <c r="EDR2" s="81"/>
      <c r="EDS2" s="81"/>
      <c r="EDT2" s="81"/>
      <c r="EDU2" s="81"/>
      <c r="EDV2" s="81"/>
      <c r="EDW2" s="81"/>
      <c r="EDX2" s="81"/>
      <c r="EDY2" s="81"/>
      <c r="EDZ2" s="81"/>
      <c r="EEA2" s="81"/>
      <c r="EEB2" s="81"/>
      <c r="EEC2" s="81"/>
      <c r="EED2" s="81"/>
      <c r="EEE2" s="81"/>
      <c r="EEF2" s="81"/>
      <c r="EEG2" s="81"/>
      <c r="EEH2" s="81"/>
      <c r="EEI2" s="81"/>
      <c r="EEJ2" s="81"/>
      <c r="EEK2" s="81"/>
      <c r="EEL2" s="81"/>
      <c r="EEM2" s="81"/>
      <c r="EEN2" s="81"/>
      <c r="EEO2" s="81"/>
      <c r="EEP2" s="81"/>
      <c r="EEQ2" s="81"/>
      <c r="EER2" s="81"/>
      <c r="EES2" s="81"/>
      <c r="EET2" s="81"/>
      <c r="EEU2" s="81"/>
      <c r="EEV2" s="81"/>
      <c r="EEW2" s="81"/>
      <c r="EEX2" s="81"/>
      <c r="EEY2" s="81"/>
      <c r="EEZ2" s="81"/>
      <c r="EFA2" s="81"/>
      <c r="EFB2" s="81"/>
      <c r="EFC2" s="81"/>
      <c r="EFD2" s="81"/>
      <c r="EFE2" s="81"/>
      <c r="EFF2" s="81"/>
      <c r="EFG2" s="81"/>
      <c r="EFH2" s="81"/>
      <c r="EFI2" s="81"/>
      <c r="EFJ2" s="81"/>
      <c r="EFK2" s="81"/>
      <c r="EFL2" s="81"/>
      <c r="EFM2" s="81"/>
      <c r="EFN2" s="81"/>
      <c r="EFO2" s="81"/>
      <c r="EFP2" s="81"/>
      <c r="EFQ2" s="81"/>
      <c r="EFR2" s="81"/>
      <c r="EFS2" s="81"/>
      <c r="EFT2" s="81"/>
      <c r="EFU2" s="81"/>
      <c r="EFV2" s="81"/>
      <c r="EFW2" s="81"/>
      <c r="EFX2" s="81"/>
      <c r="EFY2" s="81"/>
      <c r="EFZ2" s="81"/>
      <c r="EGA2" s="81"/>
      <c r="EGB2" s="81"/>
      <c r="EGC2" s="81"/>
      <c r="EGD2" s="81"/>
      <c r="EGE2" s="81"/>
      <c r="EGF2" s="81"/>
      <c r="EGG2" s="81"/>
      <c r="EGH2" s="81"/>
      <c r="EGI2" s="81"/>
      <c r="EGJ2" s="81"/>
      <c r="EGK2" s="81"/>
      <c r="EGL2" s="81"/>
      <c r="EGM2" s="81"/>
      <c r="EGN2" s="81"/>
      <c r="EGO2" s="81"/>
      <c r="EGP2" s="81"/>
      <c r="EGQ2" s="81"/>
      <c r="EGR2" s="81"/>
      <c r="EGS2" s="81"/>
      <c r="EGT2" s="81"/>
      <c r="EGU2" s="81"/>
      <c r="EGV2" s="81"/>
      <c r="EGW2" s="81"/>
      <c r="EGX2" s="81"/>
      <c r="EGY2" s="81"/>
      <c r="EGZ2" s="81"/>
      <c r="EHA2" s="81"/>
      <c r="EHB2" s="81"/>
      <c r="EHC2" s="81"/>
      <c r="EHD2" s="81"/>
      <c r="EHE2" s="81"/>
      <c r="EHF2" s="81"/>
      <c r="EHG2" s="81"/>
      <c r="EHH2" s="81"/>
      <c r="EHI2" s="81"/>
      <c r="EHJ2" s="81"/>
      <c r="EHK2" s="81"/>
      <c r="EHL2" s="81"/>
      <c r="EHM2" s="81"/>
      <c r="EHN2" s="81"/>
      <c r="EHO2" s="81"/>
      <c r="EHP2" s="81"/>
      <c r="EHQ2" s="81"/>
      <c r="EHR2" s="81"/>
      <c r="EHS2" s="81"/>
      <c r="EHT2" s="81"/>
      <c r="EHU2" s="81"/>
      <c r="EHV2" s="81"/>
      <c r="EHW2" s="81"/>
      <c r="EHX2" s="81"/>
      <c r="EHY2" s="81"/>
      <c r="EHZ2" s="81"/>
      <c r="EIA2" s="81"/>
      <c r="EIB2" s="81"/>
      <c r="EIC2" s="81"/>
      <c r="EID2" s="81"/>
      <c r="EIE2" s="81"/>
      <c r="EIF2" s="81"/>
      <c r="EIG2" s="81"/>
      <c r="EIH2" s="81"/>
      <c r="EII2" s="81"/>
      <c r="EIJ2" s="81"/>
      <c r="EIK2" s="81"/>
      <c r="EIL2" s="81"/>
      <c r="EIM2" s="81"/>
      <c r="EIN2" s="81"/>
      <c r="EIO2" s="81"/>
      <c r="EIP2" s="81"/>
      <c r="EIQ2" s="81"/>
      <c r="EIR2" s="81"/>
      <c r="EIS2" s="81"/>
      <c r="EIT2" s="81"/>
      <c r="EIU2" s="81"/>
      <c r="EIV2" s="81"/>
      <c r="EIW2" s="81"/>
      <c r="EIX2" s="81"/>
      <c r="EIY2" s="81"/>
      <c r="EIZ2" s="81"/>
      <c r="EJA2" s="81"/>
      <c r="EJB2" s="81"/>
      <c r="EJC2" s="81"/>
      <c r="EJD2" s="81"/>
      <c r="EJE2" s="81"/>
      <c r="EJF2" s="81"/>
      <c r="EJG2" s="81"/>
      <c r="EJH2" s="81"/>
      <c r="EJI2" s="81"/>
      <c r="EJJ2" s="81"/>
      <c r="EJK2" s="81"/>
      <c r="EJL2" s="81"/>
      <c r="EJM2" s="81"/>
      <c r="EJN2" s="81"/>
      <c r="EJO2" s="81"/>
      <c r="EJP2" s="81"/>
      <c r="EJQ2" s="81"/>
      <c r="EJR2" s="81"/>
      <c r="EJS2" s="81"/>
      <c r="EJT2" s="81"/>
      <c r="EJU2" s="81"/>
      <c r="EJV2" s="81"/>
      <c r="EJW2" s="81"/>
      <c r="EJX2" s="81"/>
      <c r="EJY2" s="81"/>
      <c r="EJZ2" s="81"/>
      <c r="EKA2" s="81"/>
      <c r="EKB2" s="81"/>
      <c r="EKC2" s="81"/>
      <c r="EKD2" s="81"/>
      <c r="EKE2" s="81"/>
      <c r="EKF2" s="81"/>
      <c r="EKG2" s="81"/>
      <c r="EKH2" s="81"/>
      <c r="EKI2" s="81"/>
      <c r="EKJ2" s="81"/>
      <c r="EKK2" s="81"/>
      <c r="EKL2" s="81"/>
      <c r="EKM2" s="81"/>
      <c r="EKN2" s="81"/>
      <c r="EKO2" s="81"/>
      <c r="EKP2" s="81"/>
      <c r="EKQ2" s="81"/>
      <c r="EKR2" s="81"/>
      <c r="EKS2" s="81"/>
      <c r="EKT2" s="81"/>
      <c r="EKU2" s="81"/>
      <c r="EKV2" s="81"/>
      <c r="EKW2" s="81"/>
      <c r="EKX2" s="81"/>
      <c r="EKY2" s="81"/>
      <c r="EKZ2" s="81"/>
      <c r="ELA2" s="81"/>
      <c r="ELB2" s="81"/>
      <c r="ELC2" s="81"/>
      <c r="ELD2" s="81"/>
      <c r="ELE2" s="81"/>
      <c r="ELF2" s="81"/>
      <c r="ELG2" s="81"/>
      <c r="ELH2" s="81"/>
      <c r="ELI2" s="81"/>
      <c r="ELJ2" s="81"/>
      <c r="ELK2" s="81"/>
      <c r="ELL2" s="81"/>
      <c r="ELM2" s="81"/>
      <c r="ELN2" s="81"/>
      <c r="ELO2" s="81"/>
      <c r="ELP2" s="81"/>
      <c r="ELQ2" s="81"/>
      <c r="ELR2" s="81"/>
      <c r="ELS2" s="81"/>
      <c r="ELT2" s="81"/>
      <c r="ELU2" s="81"/>
      <c r="ELV2" s="81"/>
      <c r="ELW2" s="81"/>
      <c r="ELX2" s="81"/>
      <c r="ELY2" s="81"/>
      <c r="ELZ2" s="81"/>
      <c r="EMA2" s="81"/>
      <c r="EMB2" s="81"/>
      <c r="EMC2" s="81"/>
      <c r="EMD2" s="81"/>
      <c r="EME2" s="81"/>
      <c r="EMF2" s="81"/>
      <c r="EMG2" s="81"/>
      <c r="EMH2" s="81"/>
      <c r="EMI2" s="81"/>
      <c r="EMJ2" s="81"/>
      <c r="EMK2" s="81"/>
      <c r="EML2" s="81"/>
      <c r="EMM2" s="81"/>
      <c r="EMN2" s="81"/>
      <c r="EMO2" s="81"/>
      <c r="EMP2" s="81"/>
      <c r="EMQ2" s="81"/>
      <c r="EMR2" s="81"/>
      <c r="EMS2" s="81"/>
      <c r="EMT2" s="81"/>
      <c r="EMU2" s="81"/>
      <c r="EMV2" s="81"/>
      <c r="EMW2" s="81"/>
      <c r="EMX2" s="81"/>
      <c r="EMY2" s="81"/>
      <c r="EMZ2" s="81"/>
      <c r="ENA2" s="81"/>
      <c r="ENB2" s="81"/>
      <c r="ENC2" s="81"/>
      <c r="END2" s="81"/>
      <c r="ENE2" s="81"/>
      <c r="ENF2" s="81"/>
      <c r="ENG2" s="81"/>
      <c r="ENH2" s="81"/>
      <c r="ENI2" s="81"/>
      <c r="ENJ2" s="81"/>
      <c r="ENK2" s="81"/>
      <c r="ENL2" s="81"/>
      <c r="ENM2" s="81"/>
      <c r="ENN2" s="81"/>
      <c r="ENO2" s="81"/>
      <c r="ENP2" s="81"/>
      <c r="ENQ2" s="81"/>
      <c r="ENR2" s="81"/>
      <c r="ENS2" s="81"/>
      <c r="ENT2" s="81"/>
      <c r="ENU2" s="81"/>
      <c r="ENV2" s="81"/>
      <c r="ENW2" s="81"/>
      <c r="ENX2" s="81"/>
      <c r="ENY2" s="81"/>
      <c r="ENZ2" s="81"/>
      <c r="EOA2" s="81"/>
      <c r="EOB2" s="81"/>
      <c r="EOC2" s="81"/>
      <c r="EOD2" s="81"/>
      <c r="EOE2" s="81"/>
      <c r="EOF2" s="81"/>
      <c r="EOG2" s="81"/>
      <c r="EOH2" s="81"/>
      <c r="EOI2" s="81"/>
      <c r="EOJ2" s="81"/>
      <c r="EOK2" s="81"/>
      <c r="EOL2" s="81"/>
      <c r="EOM2" s="81"/>
      <c r="EON2" s="81"/>
      <c r="EOO2" s="81"/>
      <c r="EOP2" s="81"/>
      <c r="EOQ2" s="81"/>
      <c r="EOR2" s="81"/>
      <c r="EOS2" s="81"/>
      <c r="EOT2" s="81"/>
      <c r="EOU2" s="81"/>
      <c r="EOV2" s="81"/>
      <c r="EOW2" s="81"/>
      <c r="EOX2" s="81"/>
      <c r="EOY2" s="81"/>
      <c r="EOZ2" s="81"/>
      <c r="EPA2" s="81"/>
      <c r="EPB2" s="81"/>
      <c r="EPC2" s="81"/>
      <c r="EPD2" s="81"/>
      <c r="EPE2" s="81"/>
      <c r="EPF2" s="81"/>
      <c r="EPG2" s="81"/>
      <c r="EPH2" s="81"/>
      <c r="EPI2" s="81"/>
      <c r="EPJ2" s="81"/>
      <c r="EPK2" s="81"/>
      <c r="EPL2" s="81"/>
      <c r="EPM2" s="81"/>
      <c r="EPN2" s="81"/>
      <c r="EPO2" s="81"/>
      <c r="EPP2" s="81"/>
      <c r="EPQ2" s="81"/>
      <c r="EPR2" s="81"/>
      <c r="EPS2" s="81"/>
      <c r="EPT2" s="81"/>
      <c r="EPU2" s="81"/>
      <c r="EPV2" s="81"/>
      <c r="EPW2" s="81"/>
      <c r="EPX2" s="81"/>
      <c r="EPY2" s="81"/>
      <c r="EPZ2" s="81"/>
      <c r="EQA2" s="81"/>
      <c r="EQB2" s="81"/>
      <c r="EQC2" s="81"/>
      <c r="EQD2" s="81"/>
      <c r="EQE2" s="81"/>
      <c r="EQF2" s="81"/>
      <c r="EQG2" s="81"/>
      <c r="EQH2" s="81"/>
      <c r="EQI2" s="81"/>
      <c r="EQJ2" s="81"/>
      <c r="EQK2" s="81"/>
      <c r="EQL2" s="81"/>
      <c r="EQM2" s="81"/>
      <c r="EQN2" s="81"/>
      <c r="EQO2" s="81"/>
      <c r="EQP2" s="81"/>
      <c r="EQQ2" s="81"/>
      <c r="EQR2" s="81"/>
      <c r="EQS2" s="81"/>
      <c r="EQT2" s="81"/>
      <c r="EQU2" s="81"/>
      <c r="EQV2" s="81"/>
      <c r="EQW2" s="81"/>
      <c r="EQX2" s="81"/>
      <c r="EQY2" s="81"/>
      <c r="EQZ2" s="81"/>
      <c r="ERA2" s="81"/>
      <c r="ERB2" s="81"/>
      <c r="ERC2" s="81"/>
      <c r="ERD2" s="81"/>
      <c r="ERE2" s="81"/>
      <c r="ERF2" s="81"/>
      <c r="ERG2" s="81"/>
      <c r="ERH2" s="81"/>
      <c r="ERI2" s="81"/>
      <c r="ERJ2" s="81"/>
      <c r="ERK2" s="81"/>
      <c r="ERL2" s="81"/>
      <c r="ERM2" s="81"/>
      <c r="ERN2" s="81"/>
      <c r="ERO2" s="81"/>
      <c r="ERP2" s="81"/>
      <c r="ERQ2" s="81"/>
      <c r="ERR2" s="81"/>
      <c r="ERS2" s="81"/>
      <c r="ERT2" s="81"/>
      <c r="ERU2" s="81"/>
      <c r="ERV2" s="81"/>
      <c r="ERW2" s="81"/>
      <c r="ERX2" s="81"/>
      <c r="ERY2" s="81"/>
      <c r="ERZ2" s="81"/>
      <c r="ESA2" s="81"/>
      <c r="ESB2" s="81"/>
      <c r="ESC2" s="81"/>
      <c r="ESD2" s="81"/>
      <c r="ESE2" s="81"/>
      <c r="ESF2" s="81"/>
      <c r="ESG2" s="81"/>
      <c r="ESH2" s="81"/>
      <c r="ESI2" s="81"/>
      <c r="ESJ2" s="81"/>
      <c r="ESK2" s="81"/>
      <c r="ESL2" s="81"/>
      <c r="ESM2" s="81"/>
      <c r="ESN2" s="81"/>
      <c r="ESO2" s="81"/>
      <c r="ESP2" s="81"/>
      <c r="ESQ2" s="81"/>
      <c r="ESR2" s="81"/>
      <c r="ESS2" s="81"/>
      <c r="EST2" s="81"/>
      <c r="ESU2" s="81"/>
      <c r="ESV2" s="81"/>
      <c r="ESW2" s="81"/>
      <c r="ESX2" s="81"/>
      <c r="ESY2" s="81"/>
      <c r="ESZ2" s="81"/>
      <c r="ETA2" s="81"/>
      <c r="ETB2" s="81"/>
      <c r="ETC2" s="81"/>
      <c r="ETD2" s="81"/>
      <c r="ETE2" s="81"/>
      <c r="ETF2" s="81"/>
      <c r="ETG2" s="81"/>
      <c r="ETH2" s="81"/>
      <c r="ETI2" s="81"/>
      <c r="ETJ2" s="81"/>
      <c r="ETK2" s="81"/>
      <c r="ETL2" s="81"/>
      <c r="ETM2" s="81"/>
      <c r="ETN2" s="81"/>
      <c r="ETO2" s="81"/>
      <c r="ETP2" s="81"/>
      <c r="ETQ2" s="81"/>
      <c r="ETR2" s="81"/>
      <c r="ETS2" s="81"/>
      <c r="ETT2" s="81"/>
      <c r="ETU2" s="81"/>
      <c r="ETV2" s="81"/>
      <c r="ETW2" s="81"/>
      <c r="ETX2" s="81"/>
      <c r="ETY2" s="81"/>
      <c r="ETZ2" s="81"/>
      <c r="EUA2" s="81"/>
      <c r="EUB2" s="81"/>
      <c r="EUC2" s="81"/>
      <c r="EUD2" s="81"/>
      <c r="EUE2" s="81"/>
      <c r="EUF2" s="81"/>
      <c r="EUG2" s="81"/>
      <c r="EUH2" s="81"/>
      <c r="EUI2" s="81"/>
      <c r="EUJ2" s="81"/>
      <c r="EUK2" s="81"/>
      <c r="EUL2" s="81"/>
      <c r="EUM2" s="81"/>
      <c r="EUN2" s="81"/>
      <c r="EUO2" s="81"/>
      <c r="EUP2" s="81"/>
      <c r="EUQ2" s="81"/>
      <c r="EUR2" s="81"/>
      <c r="EUS2" s="81"/>
      <c r="EUT2" s="81"/>
      <c r="EUU2" s="81"/>
      <c r="EUV2" s="81"/>
      <c r="EUW2" s="81"/>
      <c r="EUX2" s="81"/>
      <c r="EUY2" s="81"/>
      <c r="EUZ2" s="81"/>
      <c r="EVA2" s="81"/>
      <c r="EVB2" s="81"/>
      <c r="EVC2" s="81"/>
      <c r="EVD2" s="81"/>
      <c r="EVE2" s="81"/>
      <c r="EVF2" s="81"/>
      <c r="EVG2" s="81"/>
      <c r="EVH2" s="81"/>
      <c r="EVI2" s="81"/>
      <c r="EVJ2" s="81"/>
      <c r="EVK2" s="81"/>
      <c r="EVL2" s="81"/>
      <c r="EVM2" s="81"/>
      <c r="EVN2" s="81"/>
      <c r="EVO2" s="81"/>
      <c r="EVP2" s="81"/>
      <c r="EVQ2" s="81"/>
      <c r="EVR2" s="81"/>
      <c r="EVS2" s="81"/>
      <c r="EVT2" s="81"/>
      <c r="EVU2" s="81"/>
      <c r="EVV2" s="81"/>
      <c r="EVW2" s="81"/>
      <c r="EVX2" s="81"/>
      <c r="EVY2" s="81"/>
      <c r="EVZ2" s="81"/>
      <c r="EWA2" s="81"/>
      <c r="EWB2" s="81"/>
      <c r="EWC2" s="81"/>
      <c r="EWD2" s="81"/>
      <c r="EWE2" s="81"/>
      <c r="EWF2" s="81"/>
      <c r="EWG2" s="81"/>
      <c r="EWH2" s="81"/>
      <c r="EWI2" s="81"/>
      <c r="EWJ2" s="81"/>
      <c r="EWK2" s="81"/>
      <c r="EWL2" s="81"/>
      <c r="EWM2" s="81"/>
      <c r="EWN2" s="81"/>
      <c r="EWO2" s="81"/>
      <c r="EWP2" s="81"/>
      <c r="EWQ2" s="81"/>
      <c r="EWR2" s="81"/>
      <c r="EWS2" s="81"/>
      <c r="EWT2" s="81"/>
      <c r="EWU2" s="81"/>
      <c r="EWV2" s="81"/>
      <c r="EWW2" s="81"/>
      <c r="EWX2" s="81"/>
      <c r="EWY2" s="81"/>
      <c r="EWZ2" s="81"/>
      <c r="EXA2" s="81"/>
      <c r="EXB2" s="81"/>
      <c r="EXC2" s="81"/>
      <c r="EXD2" s="81"/>
      <c r="EXE2" s="81"/>
      <c r="EXF2" s="81"/>
      <c r="EXG2" s="81"/>
      <c r="EXH2" s="81"/>
      <c r="EXI2" s="81"/>
      <c r="EXJ2" s="81"/>
      <c r="EXK2" s="81"/>
      <c r="EXL2" s="81"/>
      <c r="EXM2" s="81"/>
      <c r="EXN2" s="81"/>
      <c r="EXO2" s="81"/>
      <c r="EXP2" s="81"/>
      <c r="EXQ2" s="81"/>
      <c r="EXR2" s="81"/>
      <c r="EXS2" s="81"/>
      <c r="EXT2" s="81"/>
      <c r="EXU2" s="81"/>
      <c r="EXV2" s="81"/>
      <c r="EXW2" s="81"/>
      <c r="EXX2" s="81"/>
      <c r="EXY2" s="81"/>
      <c r="EXZ2" s="81"/>
      <c r="EYA2" s="81"/>
      <c r="EYB2" s="81"/>
      <c r="EYC2" s="81"/>
      <c r="EYD2" s="81"/>
      <c r="EYE2" s="81"/>
      <c r="EYF2" s="81"/>
      <c r="EYG2" s="81"/>
      <c r="EYH2" s="81"/>
      <c r="EYI2" s="81"/>
      <c r="EYJ2" s="81"/>
      <c r="EYK2" s="81"/>
      <c r="EYL2" s="81"/>
      <c r="EYM2" s="81"/>
      <c r="EYN2" s="81"/>
      <c r="EYO2" s="81"/>
      <c r="EYP2" s="81"/>
      <c r="EYQ2" s="81"/>
      <c r="EYR2" s="81"/>
      <c r="EYS2" s="81"/>
      <c r="EYT2" s="81"/>
      <c r="EYU2" s="81"/>
      <c r="EYV2" s="81"/>
      <c r="EYW2" s="81"/>
      <c r="EYX2" s="81"/>
      <c r="EYY2" s="81"/>
      <c r="EYZ2" s="81"/>
      <c r="EZA2" s="81"/>
      <c r="EZB2" s="81"/>
      <c r="EZC2" s="81"/>
      <c r="EZD2" s="81"/>
      <c r="EZE2" s="81"/>
      <c r="EZF2" s="81"/>
      <c r="EZG2" s="81"/>
      <c r="EZH2" s="81"/>
      <c r="EZI2" s="81"/>
      <c r="EZJ2" s="81"/>
      <c r="EZK2" s="81"/>
      <c r="EZL2" s="81"/>
      <c r="EZM2" s="81"/>
      <c r="EZN2" s="81"/>
      <c r="EZO2" s="81"/>
      <c r="EZP2" s="81"/>
      <c r="EZQ2" s="81"/>
      <c r="EZR2" s="81"/>
      <c r="EZS2" s="81"/>
      <c r="EZT2" s="81"/>
      <c r="EZU2" s="81"/>
      <c r="EZV2" s="81"/>
      <c r="EZW2" s="81"/>
      <c r="EZX2" s="81"/>
      <c r="EZY2" s="81"/>
      <c r="EZZ2" s="81"/>
      <c r="FAA2" s="81"/>
      <c r="FAB2" s="81"/>
      <c r="FAC2" s="81"/>
      <c r="FAD2" s="81"/>
      <c r="FAE2" s="81"/>
      <c r="FAF2" s="81"/>
      <c r="FAG2" s="81"/>
      <c r="FAH2" s="81"/>
      <c r="FAI2" s="81"/>
      <c r="FAJ2" s="81"/>
      <c r="FAK2" s="81"/>
      <c r="FAL2" s="81"/>
      <c r="FAM2" s="81"/>
      <c r="FAN2" s="81"/>
      <c r="FAO2" s="81"/>
      <c r="FAP2" s="81"/>
      <c r="FAQ2" s="81"/>
      <c r="FAR2" s="81"/>
      <c r="FAS2" s="81"/>
      <c r="FAT2" s="81"/>
      <c r="FAU2" s="81"/>
      <c r="FAV2" s="81"/>
      <c r="FAW2" s="81"/>
      <c r="FAX2" s="81"/>
      <c r="FAY2" s="81"/>
      <c r="FAZ2" s="81"/>
      <c r="FBA2" s="81"/>
      <c r="FBB2" s="81"/>
      <c r="FBC2" s="81"/>
      <c r="FBD2" s="81"/>
      <c r="FBE2" s="81"/>
      <c r="FBF2" s="81"/>
      <c r="FBG2" s="81"/>
      <c r="FBH2" s="81"/>
      <c r="FBI2" s="81"/>
      <c r="FBJ2" s="81"/>
      <c r="FBK2" s="81"/>
      <c r="FBL2" s="81"/>
      <c r="FBM2" s="81"/>
      <c r="FBN2" s="81"/>
      <c r="FBO2" s="81"/>
      <c r="FBP2" s="81"/>
      <c r="FBQ2" s="81"/>
      <c r="FBR2" s="81"/>
      <c r="FBS2" s="81"/>
      <c r="FBT2" s="81"/>
      <c r="FBU2" s="81"/>
      <c r="FBV2" s="81"/>
      <c r="FBW2" s="81"/>
      <c r="FBX2" s="81"/>
      <c r="FBY2" s="81"/>
      <c r="FBZ2" s="81"/>
      <c r="FCA2" s="81"/>
      <c r="FCB2" s="81"/>
      <c r="FCC2" s="81"/>
      <c r="FCD2" s="81"/>
      <c r="FCE2" s="81"/>
      <c r="FCF2" s="81"/>
      <c r="FCG2" s="81"/>
      <c r="FCH2" s="81"/>
      <c r="FCI2" s="81"/>
      <c r="FCJ2" s="81"/>
      <c r="FCK2" s="81"/>
      <c r="FCL2" s="81"/>
      <c r="FCM2" s="81"/>
      <c r="FCN2" s="81"/>
      <c r="FCO2" s="81"/>
      <c r="FCP2" s="81"/>
      <c r="FCQ2" s="81"/>
      <c r="FCR2" s="81"/>
      <c r="FCS2" s="81"/>
      <c r="FCT2" s="81"/>
      <c r="FCU2" s="81"/>
      <c r="FCV2" s="81"/>
      <c r="FCW2" s="81"/>
      <c r="FCX2" s="81"/>
      <c r="FCY2" s="81"/>
      <c r="FCZ2" s="81"/>
      <c r="FDA2" s="81"/>
      <c r="FDB2" s="81"/>
      <c r="FDC2" s="81"/>
      <c r="FDD2" s="81"/>
      <c r="FDE2" s="81"/>
      <c r="FDF2" s="81"/>
      <c r="FDG2" s="81"/>
      <c r="FDH2" s="81"/>
      <c r="FDI2" s="81"/>
      <c r="FDJ2" s="81"/>
      <c r="FDK2" s="81"/>
      <c r="FDL2" s="81"/>
      <c r="FDM2" s="81"/>
      <c r="FDN2" s="81"/>
      <c r="FDO2" s="81"/>
      <c r="FDP2" s="81"/>
      <c r="FDQ2" s="81"/>
      <c r="FDR2" s="81"/>
      <c r="FDS2" s="81"/>
      <c r="FDT2" s="81"/>
      <c r="FDU2" s="81"/>
      <c r="FDV2" s="81"/>
      <c r="FDW2" s="81"/>
      <c r="FDX2" s="81"/>
      <c r="FDY2" s="81"/>
      <c r="FDZ2" s="81"/>
      <c r="FEA2" s="81"/>
      <c r="FEB2" s="81"/>
      <c r="FEC2" s="81"/>
      <c r="FED2" s="81"/>
      <c r="FEE2" s="81"/>
      <c r="FEF2" s="81"/>
      <c r="FEG2" s="81"/>
      <c r="FEH2" s="81"/>
      <c r="FEI2" s="81"/>
      <c r="FEJ2" s="81"/>
      <c r="FEK2" s="81"/>
      <c r="FEL2" s="81"/>
      <c r="FEM2" s="81"/>
      <c r="FEN2" s="81"/>
      <c r="FEO2" s="81"/>
      <c r="FEP2" s="81"/>
      <c r="FEQ2" s="81"/>
      <c r="FER2" s="81"/>
      <c r="FES2" s="81"/>
      <c r="FET2" s="81"/>
      <c r="FEU2" s="81"/>
      <c r="FEV2" s="81"/>
      <c r="FEW2" s="81"/>
      <c r="FEX2" s="81"/>
      <c r="FEY2" s="81"/>
      <c r="FEZ2" s="81"/>
      <c r="FFA2" s="81"/>
      <c r="FFB2" s="81"/>
      <c r="FFC2" s="81"/>
      <c r="FFD2" s="81"/>
      <c r="FFE2" s="81"/>
      <c r="FFF2" s="81"/>
      <c r="FFG2" s="81"/>
      <c r="FFH2" s="81"/>
      <c r="FFI2" s="81"/>
      <c r="FFJ2" s="81"/>
      <c r="FFK2" s="81"/>
      <c r="FFL2" s="81"/>
      <c r="FFM2" s="81"/>
      <c r="FFN2" s="81"/>
      <c r="FFO2" s="81"/>
      <c r="FFP2" s="81"/>
      <c r="FFQ2" s="81"/>
      <c r="FFR2" s="81"/>
      <c r="FFS2" s="81"/>
      <c r="FFT2" s="81"/>
      <c r="FFU2" s="81"/>
      <c r="FFV2" s="81"/>
      <c r="FFW2" s="81"/>
      <c r="FFX2" s="81"/>
      <c r="FFY2" s="81"/>
      <c r="FFZ2" s="81"/>
      <c r="FGA2" s="81"/>
      <c r="FGB2" s="81"/>
      <c r="FGC2" s="81"/>
      <c r="FGD2" s="81"/>
      <c r="FGE2" s="81"/>
      <c r="FGF2" s="81"/>
      <c r="FGG2" s="81"/>
      <c r="FGH2" s="81"/>
      <c r="FGI2" s="81"/>
      <c r="FGJ2" s="81"/>
      <c r="FGK2" s="81"/>
      <c r="FGL2" s="81"/>
      <c r="FGM2" s="81"/>
      <c r="FGN2" s="81"/>
      <c r="FGO2" s="81"/>
      <c r="FGP2" s="81"/>
      <c r="FGQ2" s="81"/>
      <c r="FGR2" s="81"/>
      <c r="FGS2" s="81"/>
      <c r="FGT2" s="81"/>
      <c r="FGU2" s="81"/>
      <c r="FGV2" s="81"/>
      <c r="FGW2" s="81"/>
      <c r="FGX2" s="81"/>
      <c r="FGY2" s="81"/>
      <c r="FGZ2" s="81"/>
      <c r="FHA2" s="81"/>
      <c r="FHB2" s="81"/>
      <c r="FHC2" s="81"/>
      <c r="FHD2" s="81"/>
      <c r="FHE2" s="81"/>
      <c r="FHF2" s="81"/>
      <c r="FHG2" s="81"/>
      <c r="FHH2" s="81"/>
      <c r="FHI2" s="81"/>
      <c r="FHJ2" s="81"/>
      <c r="FHK2" s="81"/>
      <c r="FHL2" s="81"/>
      <c r="FHM2" s="81"/>
      <c r="FHN2" s="81"/>
      <c r="FHO2" s="81"/>
      <c r="FHP2" s="81"/>
      <c r="FHQ2" s="81"/>
      <c r="FHR2" s="81"/>
      <c r="FHS2" s="81"/>
      <c r="FHT2" s="81"/>
      <c r="FHU2" s="81"/>
      <c r="FHV2" s="81"/>
      <c r="FHW2" s="81"/>
      <c r="FHX2" s="81"/>
      <c r="FHY2" s="81"/>
      <c r="FHZ2" s="81"/>
      <c r="FIA2" s="81"/>
      <c r="FIB2" s="81"/>
      <c r="FIC2" s="81"/>
      <c r="FID2" s="81"/>
      <c r="FIE2" s="81"/>
      <c r="FIF2" s="81"/>
      <c r="FIG2" s="81"/>
      <c r="FIH2" s="81"/>
      <c r="FII2" s="81"/>
      <c r="FIJ2" s="81"/>
      <c r="FIK2" s="81"/>
      <c r="FIL2" s="81"/>
      <c r="FIM2" s="81"/>
      <c r="FIN2" s="81"/>
      <c r="FIO2" s="81"/>
      <c r="FIP2" s="81"/>
      <c r="FIQ2" s="81"/>
      <c r="FIR2" s="81"/>
      <c r="FIS2" s="81"/>
      <c r="FIT2" s="81"/>
      <c r="FIU2" s="81"/>
      <c r="FIV2" s="81"/>
      <c r="FIW2" s="81"/>
      <c r="FIX2" s="81"/>
      <c r="FIY2" s="81"/>
      <c r="FIZ2" s="81"/>
      <c r="FJA2" s="81"/>
      <c r="FJB2" s="81"/>
      <c r="FJC2" s="81"/>
      <c r="FJD2" s="81"/>
      <c r="FJE2" s="81"/>
      <c r="FJF2" s="81"/>
      <c r="FJG2" s="81"/>
      <c r="FJH2" s="81"/>
      <c r="FJI2" s="81"/>
      <c r="FJJ2" s="81"/>
      <c r="FJK2" s="81"/>
      <c r="FJL2" s="81"/>
      <c r="FJM2" s="81"/>
      <c r="FJN2" s="81"/>
      <c r="FJO2" s="81"/>
      <c r="FJP2" s="81"/>
      <c r="FJQ2" s="81"/>
      <c r="FJR2" s="81"/>
      <c r="FJS2" s="81"/>
      <c r="FJT2" s="81"/>
      <c r="FJU2" s="81"/>
      <c r="FJV2" s="81"/>
      <c r="FJW2" s="81"/>
      <c r="FJX2" s="81"/>
      <c r="FJY2" s="81"/>
      <c r="FJZ2" s="81"/>
      <c r="FKA2" s="81"/>
      <c r="FKB2" s="81"/>
      <c r="FKC2" s="81"/>
      <c r="FKD2" s="81"/>
      <c r="FKE2" s="81"/>
      <c r="FKF2" s="81"/>
      <c r="FKG2" s="81"/>
      <c r="FKH2" s="81"/>
      <c r="FKI2" s="81"/>
      <c r="FKJ2" s="81"/>
      <c r="FKK2" s="81"/>
      <c r="FKL2" s="81"/>
      <c r="FKM2" s="81"/>
      <c r="FKN2" s="81"/>
      <c r="FKO2" s="81"/>
      <c r="FKP2" s="81"/>
      <c r="FKQ2" s="81"/>
      <c r="FKR2" s="81"/>
      <c r="FKS2" s="81"/>
      <c r="FKT2" s="81"/>
      <c r="FKU2" s="81"/>
      <c r="FKV2" s="81"/>
      <c r="FKW2" s="81"/>
      <c r="FKX2" s="81"/>
      <c r="FKY2" s="81"/>
      <c r="FKZ2" s="81"/>
      <c r="FLA2" s="81"/>
      <c r="FLB2" s="81"/>
      <c r="FLC2" s="81"/>
      <c r="FLD2" s="81"/>
      <c r="FLE2" s="81"/>
      <c r="FLF2" s="81"/>
      <c r="FLG2" s="81"/>
      <c r="FLH2" s="81"/>
      <c r="FLI2" s="81"/>
      <c r="FLJ2" s="81"/>
      <c r="FLK2" s="81"/>
      <c r="FLL2" s="81"/>
      <c r="FLM2" s="81"/>
      <c r="FLN2" s="81"/>
      <c r="FLO2" s="81"/>
      <c r="FLP2" s="81"/>
      <c r="FLQ2" s="81"/>
      <c r="FLR2" s="81"/>
      <c r="FLS2" s="81"/>
      <c r="FLT2" s="81"/>
      <c r="FLU2" s="81"/>
      <c r="FLV2" s="81"/>
      <c r="FLW2" s="81"/>
      <c r="FLX2" s="81"/>
      <c r="FLY2" s="81"/>
      <c r="FLZ2" s="81"/>
      <c r="FMA2" s="81"/>
      <c r="FMB2" s="81"/>
      <c r="FMC2" s="81"/>
      <c r="FMD2" s="81"/>
      <c r="FME2" s="81"/>
      <c r="FMF2" s="81"/>
      <c r="FMG2" s="81"/>
      <c r="FMH2" s="81"/>
      <c r="FMI2" s="81"/>
      <c r="FMJ2" s="81"/>
      <c r="FMK2" s="81"/>
      <c r="FML2" s="81"/>
      <c r="FMM2" s="81"/>
      <c r="FMN2" s="81"/>
      <c r="FMO2" s="81"/>
      <c r="FMP2" s="81"/>
      <c r="FMQ2" s="81"/>
      <c r="FMR2" s="81"/>
      <c r="FMS2" s="81"/>
      <c r="FMT2" s="81"/>
      <c r="FMU2" s="81"/>
      <c r="FMV2" s="81"/>
      <c r="FMW2" s="81"/>
      <c r="FMX2" s="81"/>
      <c r="FMY2" s="81"/>
      <c r="FMZ2" s="81"/>
      <c r="FNA2" s="81"/>
      <c r="FNB2" s="81"/>
      <c r="FNC2" s="81"/>
      <c r="FND2" s="81"/>
      <c r="FNE2" s="81"/>
      <c r="FNF2" s="81"/>
      <c r="FNG2" s="81"/>
      <c r="FNH2" s="81"/>
      <c r="FNI2" s="81"/>
      <c r="FNJ2" s="81"/>
      <c r="FNK2" s="81"/>
      <c r="FNL2" s="81"/>
      <c r="FNM2" s="81"/>
      <c r="FNN2" s="81"/>
      <c r="FNO2" s="81"/>
      <c r="FNP2" s="81"/>
      <c r="FNQ2" s="81"/>
      <c r="FNR2" s="81"/>
      <c r="FNS2" s="81"/>
      <c r="FNT2" s="81"/>
      <c r="FNU2" s="81"/>
      <c r="FNV2" s="81"/>
      <c r="FNW2" s="81"/>
      <c r="FNX2" s="81"/>
      <c r="FNY2" s="81"/>
      <c r="FNZ2" s="81"/>
      <c r="FOA2" s="81"/>
      <c r="FOB2" s="81"/>
      <c r="FOC2" s="81"/>
      <c r="FOD2" s="81"/>
      <c r="FOE2" s="81"/>
      <c r="FOF2" s="81"/>
      <c r="FOG2" s="81"/>
      <c r="FOH2" s="81"/>
      <c r="FOI2" s="81"/>
      <c r="FOJ2" s="81"/>
      <c r="FOK2" s="81"/>
      <c r="FOL2" s="81"/>
      <c r="FOM2" s="81"/>
      <c r="FON2" s="81"/>
      <c r="FOO2" s="81"/>
      <c r="FOP2" s="81"/>
      <c r="FOQ2" s="81"/>
      <c r="FOR2" s="81"/>
      <c r="FOS2" s="81"/>
      <c r="FOT2" s="81"/>
      <c r="FOU2" s="81"/>
      <c r="FOV2" s="81"/>
      <c r="FOW2" s="81"/>
      <c r="FOX2" s="81"/>
      <c r="FOY2" s="81"/>
      <c r="FOZ2" s="81"/>
      <c r="FPA2" s="81"/>
      <c r="FPB2" s="81"/>
      <c r="FPC2" s="81"/>
      <c r="FPD2" s="81"/>
      <c r="FPE2" s="81"/>
      <c r="FPF2" s="81"/>
      <c r="FPG2" s="81"/>
      <c r="FPH2" s="81"/>
      <c r="FPI2" s="81"/>
      <c r="FPJ2" s="81"/>
      <c r="FPK2" s="81"/>
      <c r="FPL2" s="81"/>
      <c r="FPM2" s="81"/>
      <c r="FPN2" s="81"/>
      <c r="FPO2" s="81"/>
      <c r="FPP2" s="81"/>
      <c r="FPQ2" s="81"/>
      <c r="FPR2" s="81"/>
      <c r="FPS2" s="81"/>
      <c r="FPT2" s="81"/>
      <c r="FPU2" s="81"/>
      <c r="FPV2" s="81"/>
      <c r="FPW2" s="81"/>
      <c r="FPX2" s="81"/>
      <c r="FPY2" s="81"/>
      <c r="FPZ2" s="81"/>
      <c r="FQA2" s="81"/>
      <c r="FQB2" s="81"/>
      <c r="FQC2" s="81"/>
      <c r="FQD2" s="81"/>
      <c r="FQE2" s="81"/>
      <c r="FQF2" s="81"/>
      <c r="FQG2" s="81"/>
      <c r="FQH2" s="81"/>
      <c r="FQI2" s="81"/>
      <c r="FQJ2" s="81"/>
      <c r="FQK2" s="81"/>
      <c r="FQL2" s="81"/>
      <c r="FQM2" s="81"/>
      <c r="FQN2" s="81"/>
      <c r="FQO2" s="81"/>
      <c r="FQP2" s="81"/>
      <c r="FQQ2" s="81"/>
      <c r="FQR2" s="81"/>
      <c r="FQS2" s="81"/>
      <c r="FQT2" s="81"/>
      <c r="FQU2" s="81"/>
      <c r="FQV2" s="81"/>
      <c r="FQW2" s="81"/>
      <c r="FQX2" s="81"/>
      <c r="FQY2" s="81"/>
      <c r="FQZ2" s="81"/>
      <c r="FRA2" s="81"/>
      <c r="FRB2" s="81"/>
      <c r="FRC2" s="81"/>
      <c r="FRD2" s="81"/>
      <c r="FRE2" s="81"/>
      <c r="FRF2" s="81"/>
      <c r="FRG2" s="81"/>
      <c r="FRH2" s="81"/>
      <c r="FRI2" s="81"/>
      <c r="FRJ2" s="81"/>
      <c r="FRK2" s="81"/>
      <c r="FRL2" s="81"/>
      <c r="FRM2" s="81"/>
      <c r="FRN2" s="81"/>
      <c r="FRO2" s="81"/>
      <c r="FRP2" s="81"/>
      <c r="FRQ2" s="81"/>
      <c r="FRR2" s="81"/>
      <c r="FRS2" s="81"/>
      <c r="FRT2" s="81"/>
      <c r="FRU2" s="81"/>
      <c r="FRV2" s="81"/>
      <c r="FRW2" s="81"/>
      <c r="FRX2" s="81"/>
      <c r="FRY2" s="81"/>
      <c r="FRZ2" s="81"/>
      <c r="FSA2" s="81"/>
      <c r="FSB2" s="81"/>
      <c r="FSC2" s="81"/>
      <c r="FSD2" s="81"/>
      <c r="FSE2" s="81"/>
      <c r="FSF2" s="81"/>
      <c r="FSG2" s="81"/>
      <c r="FSH2" s="81"/>
      <c r="FSI2" s="81"/>
      <c r="FSJ2" s="81"/>
      <c r="FSK2" s="81"/>
      <c r="FSL2" s="81"/>
      <c r="FSM2" s="81"/>
      <c r="FSN2" s="81"/>
      <c r="FSO2" s="81"/>
      <c r="FSP2" s="81"/>
      <c r="FSQ2" s="81"/>
      <c r="FSR2" s="81"/>
      <c r="FSS2" s="81"/>
      <c r="FST2" s="81"/>
      <c r="FSU2" s="81"/>
      <c r="FSV2" s="81"/>
      <c r="FSW2" s="81"/>
      <c r="FSX2" s="81"/>
      <c r="FSY2" s="81"/>
      <c r="FSZ2" s="81"/>
      <c r="FTA2" s="81"/>
      <c r="FTB2" s="81"/>
      <c r="FTC2" s="81"/>
      <c r="FTD2" s="81"/>
      <c r="FTE2" s="81"/>
      <c r="FTF2" s="81"/>
      <c r="FTG2" s="81"/>
      <c r="FTH2" s="81"/>
      <c r="FTI2" s="81"/>
      <c r="FTJ2" s="81"/>
      <c r="FTK2" s="81"/>
      <c r="FTL2" s="81"/>
      <c r="FTM2" s="81"/>
      <c r="FTN2" s="81"/>
      <c r="FTO2" s="81"/>
      <c r="FTP2" s="81"/>
      <c r="FTQ2" s="81"/>
      <c r="FTR2" s="81"/>
      <c r="FTS2" s="81"/>
      <c r="FTT2" s="81"/>
      <c r="FTU2" s="81"/>
      <c r="FTV2" s="81"/>
      <c r="FTW2" s="81"/>
      <c r="FTX2" s="81"/>
      <c r="FTY2" s="81"/>
      <c r="FTZ2" s="81"/>
      <c r="FUA2" s="81"/>
      <c r="FUB2" s="81"/>
      <c r="FUC2" s="81"/>
      <c r="FUD2" s="81"/>
      <c r="FUE2" s="81"/>
      <c r="FUF2" s="81"/>
      <c r="FUG2" s="81"/>
      <c r="FUH2" s="81"/>
      <c r="FUI2" s="81"/>
      <c r="FUJ2" s="81"/>
      <c r="FUK2" s="81"/>
      <c r="FUL2" s="81"/>
      <c r="FUM2" s="81"/>
      <c r="FUN2" s="81"/>
      <c r="FUO2" s="81"/>
      <c r="FUP2" s="81"/>
      <c r="FUQ2" s="81"/>
      <c r="FUR2" s="81"/>
      <c r="FUS2" s="81"/>
      <c r="FUT2" s="81"/>
      <c r="FUU2" s="81"/>
      <c r="FUV2" s="81"/>
      <c r="FUW2" s="81"/>
      <c r="FUX2" s="81"/>
      <c r="FUY2" s="81"/>
      <c r="FUZ2" s="81"/>
      <c r="FVA2" s="81"/>
      <c r="FVB2" s="81"/>
      <c r="FVC2" s="81"/>
      <c r="FVD2" s="81"/>
      <c r="FVE2" s="81"/>
      <c r="FVF2" s="81"/>
      <c r="FVG2" s="81"/>
      <c r="FVH2" s="81"/>
      <c r="FVI2" s="81"/>
      <c r="FVJ2" s="81"/>
      <c r="FVK2" s="81"/>
      <c r="FVL2" s="81"/>
      <c r="FVM2" s="81"/>
      <c r="FVN2" s="81"/>
      <c r="FVO2" s="81"/>
      <c r="FVP2" s="81"/>
      <c r="FVQ2" s="81"/>
      <c r="FVR2" s="81"/>
      <c r="FVS2" s="81"/>
      <c r="FVT2" s="81"/>
      <c r="FVU2" s="81"/>
      <c r="FVV2" s="81"/>
      <c r="FVW2" s="81"/>
      <c r="FVX2" s="81"/>
      <c r="FVY2" s="81"/>
      <c r="FVZ2" s="81"/>
      <c r="FWA2" s="81"/>
      <c r="FWB2" s="81"/>
      <c r="FWC2" s="81"/>
      <c r="FWD2" s="81"/>
      <c r="FWE2" s="81"/>
      <c r="FWF2" s="81"/>
      <c r="FWG2" s="81"/>
      <c r="FWH2" s="81"/>
      <c r="FWI2" s="81"/>
      <c r="FWJ2" s="81"/>
      <c r="FWK2" s="81"/>
      <c r="FWL2" s="81"/>
      <c r="FWM2" s="81"/>
      <c r="FWN2" s="81"/>
      <c r="FWO2" s="81"/>
      <c r="FWP2" s="81"/>
      <c r="FWQ2" s="81"/>
      <c r="FWR2" s="81"/>
      <c r="FWS2" s="81"/>
      <c r="FWT2" s="81"/>
      <c r="FWU2" s="81"/>
      <c r="FWV2" s="81"/>
      <c r="FWW2" s="81"/>
      <c r="FWX2" s="81"/>
      <c r="FWY2" s="81"/>
      <c r="FWZ2" s="81"/>
      <c r="FXA2" s="81"/>
      <c r="FXB2" s="81"/>
      <c r="FXC2" s="81"/>
      <c r="FXD2" s="81"/>
      <c r="FXE2" s="81"/>
      <c r="FXF2" s="81"/>
      <c r="FXG2" s="81"/>
      <c r="FXH2" s="81"/>
      <c r="FXI2" s="81"/>
      <c r="FXJ2" s="81"/>
      <c r="FXK2" s="81"/>
      <c r="FXL2" s="81"/>
      <c r="FXM2" s="81"/>
      <c r="FXN2" s="81"/>
      <c r="FXO2" s="81"/>
      <c r="FXP2" s="81"/>
      <c r="FXQ2" s="81"/>
      <c r="FXR2" s="81"/>
      <c r="FXS2" s="81"/>
      <c r="FXT2" s="81"/>
      <c r="FXU2" s="81"/>
      <c r="FXV2" s="81"/>
      <c r="FXW2" s="81"/>
      <c r="FXX2" s="81"/>
      <c r="FXY2" s="81"/>
      <c r="FXZ2" s="81"/>
      <c r="FYA2" s="81"/>
      <c r="FYB2" s="81"/>
      <c r="FYC2" s="81"/>
      <c r="FYD2" s="81"/>
      <c r="FYE2" s="81"/>
      <c r="FYF2" s="81"/>
      <c r="FYG2" s="81"/>
      <c r="FYH2" s="81"/>
      <c r="FYI2" s="81"/>
      <c r="FYJ2" s="81"/>
      <c r="FYK2" s="81"/>
      <c r="FYL2" s="81"/>
      <c r="FYM2" s="81"/>
      <c r="FYN2" s="81"/>
      <c r="FYO2" s="81"/>
      <c r="FYP2" s="81"/>
      <c r="FYQ2" s="81"/>
      <c r="FYR2" s="81"/>
      <c r="FYS2" s="81"/>
      <c r="FYT2" s="81"/>
      <c r="FYU2" s="81"/>
      <c r="FYV2" s="81"/>
      <c r="FYW2" s="81"/>
      <c r="FYX2" s="81"/>
      <c r="FYY2" s="81"/>
      <c r="FYZ2" s="81"/>
      <c r="FZA2" s="81"/>
      <c r="FZB2" s="81"/>
      <c r="FZC2" s="81"/>
      <c r="FZD2" s="81"/>
      <c r="FZE2" s="81"/>
      <c r="FZF2" s="81"/>
      <c r="FZG2" s="81"/>
      <c r="FZH2" s="81"/>
      <c r="FZI2" s="81"/>
      <c r="FZJ2" s="81"/>
      <c r="FZK2" s="81"/>
      <c r="FZL2" s="81"/>
      <c r="FZM2" s="81"/>
      <c r="FZN2" s="81"/>
      <c r="FZO2" s="81"/>
      <c r="FZP2" s="81"/>
      <c r="FZQ2" s="81"/>
      <c r="FZR2" s="81"/>
      <c r="FZS2" s="81"/>
      <c r="FZT2" s="81"/>
      <c r="FZU2" s="81"/>
      <c r="FZV2" s="81"/>
      <c r="FZW2" s="81"/>
      <c r="FZX2" s="81"/>
      <c r="FZY2" s="81"/>
      <c r="FZZ2" s="81"/>
      <c r="GAA2" s="81"/>
      <c r="GAB2" s="81"/>
      <c r="GAC2" s="81"/>
      <c r="GAD2" s="81"/>
      <c r="GAE2" s="81"/>
      <c r="GAF2" s="81"/>
      <c r="GAG2" s="81"/>
      <c r="GAH2" s="81"/>
      <c r="GAI2" s="81"/>
      <c r="GAJ2" s="81"/>
      <c r="GAK2" s="81"/>
      <c r="GAL2" s="81"/>
      <c r="GAM2" s="81"/>
      <c r="GAN2" s="81"/>
      <c r="GAO2" s="81"/>
      <c r="GAP2" s="81"/>
      <c r="GAQ2" s="81"/>
      <c r="GAR2" s="81"/>
      <c r="GAS2" s="81"/>
      <c r="GAT2" s="81"/>
      <c r="GAU2" s="81"/>
      <c r="GAV2" s="81"/>
      <c r="GAW2" s="81"/>
      <c r="GAX2" s="81"/>
      <c r="GAY2" s="81"/>
      <c r="GAZ2" s="81"/>
      <c r="GBA2" s="81"/>
      <c r="GBB2" s="81"/>
      <c r="GBC2" s="81"/>
      <c r="GBD2" s="81"/>
      <c r="GBE2" s="81"/>
      <c r="GBF2" s="81"/>
      <c r="GBG2" s="81"/>
      <c r="GBH2" s="81"/>
      <c r="GBI2" s="81"/>
      <c r="GBJ2" s="81"/>
      <c r="GBK2" s="81"/>
      <c r="GBL2" s="81"/>
      <c r="GBM2" s="81"/>
      <c r="GBN2" s="81"/>
      <c r="GBO2" s="81"/>
      <c r="GBP2" s="81"/>
      <c r="GBQ2" s="81"/>
      <c r="GBR2" s="81"/>
      <c r="GBS2" s="81"/>
      <c r="GBT2" s="81"/>
      <c r="GBU2" s="81"/>
      <c r="GBV2" s="81"/>
      <c r="GBW2" s="81"/>
      <c r="GBX2" s="81"/>
      <c r="GBY2" s="81"/>
      <c r="GBZ2" s="81"/>
      <c r="GCA2" s="81"/>
      <c r="GCB2" s="81"/>
      <c r="GCC2" s="81"/>
      <c r="GCD2" s="81"/>
      <c r="GCE2" s="81"/>
      <c r="GCF2" s="81"/>
      <c r="GCG2" s="81"/>
      <c r="GCH2" s="81"/>
      <c r="GCI2" s="81"/>
      <c r="GCJ2" s="81"/>
      <c r="GCK2" s="81"/>
      <c r="GCL2" s="81"/>
      <c r="GCM2" s="81"/>
      <c r="GCN2" s="81"/>
      <c r="GCO2" s="81"/>
      <c r="GCP2" s="81"/>
      <c r="GCQ2" s="81"/>
      <c r="GCR2" s="81"/>
      <c r="GCS2" s="81"/>
      <c r="GCT2" s="81"/>
      <c r="GCU2" s="81"/>
      <c r="GCV2" s="81"/>
      <c r="GCW2" s="81"/>
      <c r="GCX2" s="81"/>
      <c r="GCY2" s="81"/>
      <c r="GCZ2" s="81"/>
      <c r="GDA2" s="81"/>
      <c r="GDB2" s="81"/>
      <c r="GDC2" s="81"/>
      <c r="GDD2" s="81"/>
      <c r="GDE2" s="81"/>
      <c r="GDF2" s="81"/>
      <c r="GDG2" s="81"/>
      <c r="GDH2" s="81"/>
      <c r="GDI2" s="81"/>
      <c r="GDJ2" s="81"/>
      <c r="GDK2" s="81"/>
      <c r="GDL2" s="81"/>
      <c r="GDM2" s="81"/>
      <c r="GDN2" s="81"/>
      <c r="GDO2" s="81"/>
      <c r="GDP2" s="81"/>
      <c r="GDQ2" s="81"/>
      <c r="GDR2" s="81"/>
      <c r="GDS2" s="81"/>
      <c r="GDT2" s="81"/>
      <c r="GDU2" s="81"/>
      <c r="GDV2" s="81"/>
      <c r="GDW2" s="81"/>
      <c r="GDX2" s="81"/>
      <c r="GDY2" s="81"/>
      <c r="GDZ2" s="81"/>
      <c r="GEA2" s="81"/>
      <c r="GEB2" s="81"/>
      <c r="GEC2" s="81"/>
      <c r="GED2" s="81"/>
      <c r="GEE2" s="81"/>
      <c r="GEF2" s="81"/>
      <c r="GEG2" s="81"/>
      <c r="GEH2" s="81"/>
      <c r="GEI2" s="81"/>
      <c r="GEJ2" s="81"/>
      <c r="GEK2" s="81"/>
      <c r="GEL2" s="81"/>
      <c r="GEM2" s="81"/>
      <c r="GEN2" s="81"/>
      <c r="GEO2" s="81"/>
      <c r="GEP2" s="81"/>
      <c r="GEQ2" s="81"/>
      <c r="GER2" s="81"/>
      <c r="GES2" s="81"/>
      <c r="GET2" s="81"/>
      <c r="GEU2" s="81"/>
      <c r="GEV2" s="81"/>
      <c r="GEW2" s="81"/>
      <c r="GEX2" s="81"/>
      <c r="GEY2" s="81"/>
      <c r="GEZ2" s="81"/>
      <c r="GFA2" s="81"/>
      <c r="GFB2" s="81"/>
      <c r="GFC2" s="81"/>
      <c r="GFD2" s="81"/>
      <c r="GFE2" s="81"/>
      <c r="GFF2" s="81"/>
      <c r="GFG2" s="81"/>
      <c r="GFH2" s="81"/>
      <c r="GFI2" s="81"/>
      <c r="GFJ2" s="81"/>
      <c r="GFK2" s="81"/>
      <c r="GFL2" s="81"/>
      <c r="GFM2" s="81"/>
      <c r="GFN2" s="81"/>
      <c r="GFO2" s="81"/>
      <c r="GFP2" s="81"/>
      <c r="GFQ2" s="81"/>
      <c r="GFR2" s="81"/>
      <c r="GFS2" s="81"/>
      <c r="GFT2" s="81"/>
      <c r="GFU2" s="81"/>
      <c r="GFV2" s="81"/>
      <c r="GFW2" s="81"/>
      <c r="GFX2" s="81"/>
      <c r="GFY2" s="81"/>
      <c r="GFZ2" s="81"/>
      <c r="GGA2" s="81"/>
      <c r="GGB2" s="81"/>
      <c r="GGC2" s="81"/>
      <c r="GGD2" s="81"/>
      <c r="GGE2" s="81"/>
      <c r="GGF2" s="81"/>
      <c r="GGG2" s="81"/>
      <c r="GGH2" s="81"/>
      <c r="GGI2" s="81"/>
      <c r="GGJ2" s="81"/>
      <c r="GGK2" s="81"/>
      <c r="GGL2" s="81"/>
      <c r="GGM2" s="81"/>
      <c r="GGN2" s="81"/>
      <c r="GGO2" s="81"/>
      <c r="GGP2" s="81"/>
      <c r="GGQ2" s="81"/>
      <c r="GGR2" s="81"/>
      <c r="GGS2" s="81"/>
      <c r="GGT2" s="81"/>
      <c r="GGU2" s="81"/>
      <c r="GGV2" s="81"/>
      <c r="GGW2" s="81"/>
      <c r="GGX2" s="81"/>
      <c r="GGY2" s="81"/>
      <c r="GGZ2" s="81"/>
      <c r="GHA2" s="81"/>
      <c r="GHB2" s="81"/>
      <c r="GHC2" s="81"/>
      <c r="GHD2" s="81"/>
      <c r="GHE2" s="81"/>
      <c r="GHF2" s="81"/>
      <c r="GHG2" s="81"/>
      <c r="GHH2" s="81"/>
      <c r="GHI2" s="81"/>
      <c r="GHJ2" s="81"/>
      <c r="GHK2" s="81"/>
      <c r="GHL2" s="81"/>
      <c r="GHM2" s="81"/>
      <c r="GHN2" s="81"/>
      <c r="GHO2" s="81"/>
      <c r="GHP2" s="81"/>
      <c r="GHQ2" s="81"/>
      <c r="GHR2" s="81"/>
      <c r="GHS2" s="81"/>
      <c r="GHT2" s="81"/>
      <c r="GHU2" s="81"/>
      <c r="GHV2" s="81"/>
      <c r="GHW2" s="81"/>
      <c r="GHX2" s="81"/>
      <c r="GHY2" s="81"/>
      <c r="GHZ2" s="81"/>
      <c r="GIA2" s="81"/>
      <c r="GIB2" s="81"/>
      <c r="GIC2" s="81"/>
      <c r="GID2" s="81"/>
      <c r="GIE2" s="81"/>
      <c r="GIF2" s="81"/>
      <c r="GIG2" s="81"/>
      <c r="GIH2" s="81"/>
      <c r="GII2" s="81"/>
      <c r="GIJ2" s="81"/>
      <c r="GIK2" s="81"/>
      <c r="GIL2" s="81"/>
      <c r="GIM2" s="81"/>
      <c r="GIN2" s="81"/>
      <c r="GIO2" s="81"/>
      <c r="GIP2" s="81"/>
      <c r="GIQ2" s="81"/>
      <c r="GIR2" s="81"/>
      <c r="GIS2" s="81"/>
      <c r="GIT2" s="81"/>
      <c r="GIU2" s="81"/>
      <c r="GIV2" s="81"/>
      <c r="GIW2" s="81"/>
      <c r="GIX2" s="81"/>
      <c r="GIY2" s="81"/>
      <c r="GIZ2" s="81"/>
      <c r="GJA2" s="81"/>
      <c r="GJB2" s="81"/>
      <c r="GJC2" s="81"/>
      <c r="GJD2" s="81"/>
      <c r="GJE2" s="81"/>
      <c r="GJF2" s="81"/>
      <c r="GJG2" s="81"/>
      <c r="GJH2" s="81"/>
      <c r="GJI2" s="81"/>
      <c r="GJJ2" s="81"/>
      <c r="GJK2" s="81"/>
      <c r="GJL2" s="81"/>
      <c r="GJM2" s="81"/>
      <c r="GJN2" s="81"/>
      <c r="GJO2" s="81"/>
      <c r="GJP2" s="81"/>
      <c r="GJQ2" s="81"/>
      <c r="GJR2" s="81"/>
      <c r="GJS2" s="81"/>
      <c r="GJT2" s="81"/>
      <c r="GJU2" s="81"/>
      <c r="GJV2" s="81"/>
      <c r="GJW2" s="81"/>
      <c r="GJX2" s="81"/>
      <c r="GJY2" s="81"/>
      <c r="GJZ2" s="81"/>
      <c r="GKA2" s="81"/>
      <c r="GKB2" s="81"/>
      <c r="GKC2" s="81"/>
      <c r="GKD2" s="81"/>
      <c r="GKE2" s="81"/>
      <c r="GKF2" s="81"/>
      <c r="GKG2" s="81"/>
      <c r="GKH2" s="81"/>
      <c r="GKI2" s="81"/>
      <c r="GKJ2" s="81"/>
      <c r="GKK2" s="81"/>
      <c r="GKL2" s="81"/>
      <c r="GKM2" s="81"/>
      <c r="GKN2" s="81"/>
      <c r="GKO2" s="81"/>
      <c r="GKP2" s="81"/>
      <c r="GKQ2" s="81"/>
      <c r="GKR2" s="81"/>
      <c r="GKS2" s="81"/>
      <c r="GKT2" s="81"/>
      <c r="GKU2" s="81"/>
      <c r="GKV2" s="81"/>
      <c r="GKW2" s="81"/>
      <c r="GKX2" s="81"/>
      <c r="GKY2" s="81"/>
      <c r="GKZ2" s="81"/>
      <c r="GLA2" s="81"/>
      <c r="GLB2" s="81"/>
      <c r="GLC2" s="81"/>
      <c r="GLD2" s="81"/>
      <c r="GLE2" s="81"/>
      <c r="GLF2" s="81"/>
      <c r="GLG2" s="81"/>
      <c r="GLH2" s="81"/>
      <c r="GLI2" s="81"/>
      <c r="GLJ2" s="81"/>
      <c r="GLK2" s="81"/>
      <c r="GLL2" s="81"/>
      <c r="GLM2" s="81"/>
      <c r="GLN2" s="81"/>
      <c r="GLO2" s="81"/>
      <c r="GLP2" s="81"/>
      <c r="GLQ2" s="81"/>
      <c r="GLR2" s="81"/>
      <c r="GLS2" s="81"/>
      <c r="GLT2" s="81"/>
      <c r="GLU2" s="81"/>
      <c r="GLV2" s="81"/>
      <c r="GLW2" s="81"/>
      <c r="GLX2" s="81"/>
      <c r="GLY2" s="81"/>
      <c r="GLZ2" s="81"/>
      <c r="GMA2" s="81"/>
      <c r="GMB2" s="81"/>
      <c r="GMC2" s="81"/>
      <c r="GMD2" s="81"/>
      <c r="GME2" s="81"/>
      <c r="GMF2" s="81"/>
      <c r="GMG2" s="81"/>
      <c r="GMH2" s="81"/>
      <c r="GMI2" s="81"/>
      <c r="GMJ2" s="81"/>
      <c r="GMK2" s="81"/>
      <c r="GML2" s="81"/>
      <c r="GMM2" s="81"/>
      <c r="GMN2" s="81"/>
      <c r="GMO2" s="81"/>
      <c r="GMP2" s="81"/>
      <c r="GMQ2" s="81"/>
      <c r="GMR2" s="81"/>
      <c r="GMS2" s="81"/>
      <c r="GMT2" s="81"/>
      <c r="GMU2" s="81"/>
      <c r="GMV2" s="81"/>
      <c r="GMW2" s="81"/>
      <c r="GMX2" s="81"/>
      <c r="GMY2" s="81"/>
      <c r="GMZ2" s="81"/>
      <c r="GNA2" s="81"/>
      <c r="GNB2" s="81"/>
      <c r="GNC2" s="81"/>
      <c r="GND2" s="81"/>
      <c r="GNE2" s="81"/>
      <c r="GNF2" s="81"/>
      <c r="GNG2" s="81"/>
      <c r="GNH2" s="81"/>
      <c r="GNI2" s="81"/>
      <c r="GNJ2" s="81"/>
      <c r="GNK2" s="81"/>
      <c r="GNL2" s="81"/>
      <c r="GNM2" s="81"/>
      <c r="GNN2" s="81"/>
      <c r="GNO2" s="81"/>
      <c r="GNP2" s="81"/>
      <c r="GNQ2" s="81"/>
      <c r="GNR2" s="81"/>
      <c r="GNS2" s="81"/>
      <c r="GNT2" s="81"/>
      <c r="GNU2" s="81"/>
      <c r="GNV2" s="81"/>
      <c r="GNW2" s="81"/>
      <c r="GNX2" s="81"/>
      <c r="GNY2" s="81"/>
      <c r="GNZ2" s="81"/>
      <c r="GOA2" s="81"/>
      <c r="GOB2" s="81"/>
      <c r="GOC2" s="81"/>
      <c r="GOD2" s="81"/>
      <c r="GOE2" s="81"/>
      <c r="GOF2" s="81"/>
      <c r="GOG2" s="81"/>
      <c r="GOH2" s="81"/>
      <c r="GOI2" s="81"/>
      <c r="GOJ2" s="81"/>
      <c r="GOK2" s="81"/>
      <c r="GOL2" s="81"/>
      <c r="GOM2" s="81"/>
      <c r="GON2" s="81"/>
      <c r="GOO2" s="81"/>
      <c r="GOP2" s="81"/>
      <c r="GOQ2" s="81"/>
      <c r="GOR2" s="81"/>
      <c r="GOS2" s="81"/>
      <c r="GOT2" s="81"/>
      <c r="GOU2" s="81"/>
      <c r="GOV2" s="81"/>
      <c r="GOW2" s="81"/>
      <c r="GOX2" s="81"/>
      <c r="GOY2" s="81"/>
      <c r="GOZ2" s="81"/>
      <c r="GPA2" s="81"/>
      <c r="GPB2" s="81"/>
      <c r="GPC2" s="81"/>
      <c r="GPD2" s="81"/>
      <c r="GPE2" s="81"/>
      <c r="GPF2" s="81"/>
      <c r="GPG2" s="81"/>
      <c r="GPH2" s="81"/>
      <c r="GPI2" s="81"/>
      <c r="GPJ2" s="81"/>
      <c r="GPK2" s="81"/>
      <c r="GPL2" s="81"/>
      <c r="GPM2" s="81"/>
      <c r="GPN2" s="81"/>
      <c r="GPO2" s="81"/>
      <c r="GPP2" s="81"/>
      <c r="GPQ2" s="81"/>
      <c r="GPR2" s="81"/>
      <c r="GPS2" s="81"/>
      <c r="GPT2" s="81"/>
      <c r="GPU2" s="81"/>
      <c r="GPV2" s="81"/>
      <c r="GPW2" s="81"/>
      <c r="GPX2" s="81"/>
      <c r="GPY2" s="81"/>
      <c r="GPZ2" s="81"/>
      <c r="GQA2" s="81"/>
      <c r="GQB2" s="81"/>
      <c r="GQC2" s="81"/>
      <c r="GQD2" s="81"/>
      <c r="GQE2" s="81"/>
      <c r="GQF2" s="81"/>
      <c r="GQG2" s="81"/>
      <c r="GQH2" s="81"/>
      <c r="GQI2" s="81"/>
      <c r="GQJ2" s="81"/>
      <c r="GQK2" s="81"/>
      <c r="GQL2" s="81"/>
      <c r="GQM2" s="81"/>
      <c r="GQN2" s="81"/>
      <c r="GQO2" s="81"/>
      <c r="GQP2" s="81"/>
      <c r="GQQ2" s="81"/>
      <c r="GQR2" s="81"/>
      <c r="GQS2" s="81"/>
      <c r="GQT2" s="81"/>
      <c r="GQU2" s="81"/>
      <c r="GQV2" s="81"/>
      <c r="GQW2" s="81"/>
      <c r="GQX2" s="81"/>
      <c r="GQY2" s="81"/>
      <c r="GQZ2" s="81"/>
      <c r="GRA2" s="81"/>
      <c r="GRB2" s="81"/>
      <c r="GRC2" s="81"/>
      <c r="GRD2" s="81"/>
      <c r="GRE2" s="81"/>
      <c r="GRF2" s="81"/>
      <c r="GRG2" s="81"/>
      <c r="GRH2" s="81"/>
      <c r="GRI2" s="81"/>
      <c r="GRJ2" s="81"/>
      <c r="GRK2" s="81"/>
      <c r="GRL2" s="81"/>
      <c r="GRM2" s="81"/>
      <c r="GRN2" s="81"/>
      <c r="GRO2" s="81"/>
      <c r="GRP2" s="81"/>
      <c r="GRQ2" s="81"/>
      <c r="GRR2" s="81"/>
      <c r="GRS2" s="81"/>
      <c r="GRT2" s="81"/>
      <c r="GRU2" s="81"/>
      <c r="GRV2" s="81"/>
      <c r="GRW2" s="81"/>
      <c r="GRX2" s="81"/>
      <c r="GRY2" s="81"/>
      <c r="GRZ2" s="81"/>
      <c r="GSA2" s="81"/>
      <c r="GSB2" s="81"/>
      <c r="GSC2" s="81"/>
      <c r="GSD2" s="81"/>
      <c r="GSE2" s="81"/>
      <c r="GSF2" s="81"/>
      <c r="GSG2" s="81"/>
      <c r="GSH2" s="81"/>
      <c r="GSI2" s="81"/>
      <c r="GSJ2" s="81"/>
      <c r="GSK2" s="81"/>
      <c r="GSL2" s="81"/>
      <c r="GSM2" s="81"/>
      <c r="GSN2" s="81"/>
      <c r="GSO2" s="81"/>
      <c r="GSP2" s="81"/>
      <c r="GSQ2" s="81"/>
      <c r="GSR2" s="81"/>
      <c r="GSS2" s="81"/>
      <c r="GST2" s="81"/>
      <c r="GSU2" s="81"/>
      <c r="GSV2" s="81"/>
      <c r="GSW2" s="81"/>
      <c r="GSX2" s="81"/>
      <c r="GSY2" s="81"/>
      <c r="GSZ2" s="81"/>
      <c r="GTA2" s="81"/>
      <c r="GTB2" s="81"/>
      <c r="GTC2" s="81"/>
      <c r="GTD2" s="81"/>
      <c r="GTE2" s="81"/>
      <c r="GTF2" s="81"/>
      <c r="GTG2" s="81"/>
      <c r="GTH2" s="81"/>
      <c r="GTI2" s="81"/>
      <c r="GTJ2" s="81"/>
      <c r="GTK2" s="81"/>
      <c r="GTL2" s="81"/>
      <c r="GTM2" s="81"/>
      <c r="GTN2" s="81"/>
      <c r="GTO2" s="81"/>
      <c r="GTP2" s="81"/>
      <c r="GTQ2" s="81"/>
      <c r="GTR2" s="81"/>
      <c r="GTS2" s="81"/>
      <c r="GTT2" s="81"/>
      <c r="GTU2" s="81"/>
      <c r="GTV2" s="81"/>
      <c r="GTW2" s="81"/>
      <c r="GTX2" s="81"/>
      <c r="GTY2" s="81"/>
      <c r="GTZ2" s="81"/>
      <c r="GUA2" s="81"/>
      <c r="GUB2" s="81"/>
      <c r="GUC2" s="81"/>
      <c r="GUD2" s="81"/>
      <c r="GUE2" s="81"/>
      <c r="GUF2" s="81"/>
      <c r="GUG2" s="81"/>
      <c r="GUH2" s="81"/>
      <c r="GUI2" s="81"/>
      <c r="GUJ2" s="81"/>
      <c r="GUK2" s="81"/>
      <c r="GUL2" s="81"/>
      <c r="GUM2" s="81"/>
      <c r="GUN2" s="81"/>
      <c r="GUO2" s="81"/>
      <c r="GUP2" s="81"/>
      <c r="GUQ2" s="81"/>
      <c r="GUR2" s="81"/>
      <c r="GUS2" s="81"/>
      <c r="GUT2" s="81"/>
      <c r="GUU2" s="81"/>
      <c r="GUV2" s="81"/>
      <c r="GUW2" s="81"/>
      <c r="GUX2" s="81"/>
      <c r="GUY2" s="81"/>
      <c r="GUZ2" s="81"/>
      <c r="GVA2" s="81"/>
      <c r="GVB2" s="81"/>
      <c r="GVC2" s="81"/>
      <c r="GVD2" s="81"/>
      <c r="GVE2" s="81"/>
      <c r="GVF2" s="81"/>
      <c r="GVG2" s="81"/>
      <c r="GVH2" s="81"/>
      <c r="GVI2" s="81"/>
      <c r="GVJ2" s="81"/>
      <c r="GVK2" s="81"/>
      <c r="GVL2" s="81"/>
      <c r="GVM2" s="81"/>
      <c r="GVN2" s="81"/>
      <c r="GVO2" s="81"/>
      <c r="GVP2" s="81"/>
      <c r="GVQ2" s="81"/>
      <c r="GVR2" s="81"/>
      <c r="GVS2" s="81"/>
      <c r="GVT2" s="81"/>
      <c r="GVU2" s="81"/>
      <c r="GVV2" s="81"/>
      <c r="GVW2" s="81"/>
      <c r="GVX2" s="81"/>
      <c r="GVY2" s="81"/>
      <c r="GVZ2" s="81"/>
      <c r="GWA2" s="81"/>
      <c r="GWB2" s="81"/>
      <c r="GWC2" s="81"/>
      <c r="GWD2" s="81"/>
      <c r="GWE2" s="81"/>
      <c r="GWF2" s="81"/>
      <c r="GWG2" s="81"/>
      <c r="GWH2" s="81"/>
      <c r="GWI2" s="81"/>
      <c r="GWJ2" s="81"/>
      <c r="GWK2" s="81"/>
      <c r="GWL2" s="81"/>
      <c r="GWM2" s="81"/>
      <c r="GWN2" s="81"/>
      <c r="GWO2" s="81"/>
      <c r="GWP2" s="81"/>
      <c r="GWQ2" s="81"/>
      <c r="GWR2" s="81"/>
      <c r="GWS2" s="81"/>
      <c r="GWT2" s="81"/>
      <c r="GWU2" s="81"/>
      <c r="GWV2" s="81"/>
      <c r="GWW2" s="81"/>
      <c r="GWX2" s="81"/>
      <c r="GWY2" s="81"/>
      <c r="GWZ2" s="81"/>
      <c r="GXA2" s="81"/>
      <c r="GXB2" s="81"/>
      <c r="GXC2" s="81"/>
      <c r="GXD2" s="81"/>
      <c r="GXE2" s="81"/>
      <c r="GXF2" s="81"/>
      <c r="GXG2" s="81"/>
      <c r="GXH2" s="81"/>
      <c r="GXI2" s="81"/>
      <c r="GXJ2" s="81"/>
      <c r="GXK2" s="81"/>
      <c r="GXL2" s="81"/>
      <c r="GXM2" s="81"/>
      <c r="GXN2" s="81"/>
      <c r="GXO2" s="81"/>
      <c r="GXP2" s="81"/>
      <c r="GXQ2" s="81"/>
      <c r="GXR2" s="81"/>
      <c r="GXS2" s="81"/>
      <c r="GXT2" s="81"/>
      <c r="GXU2" s="81"/>
      <c r="GXV2" s="81"/>
      <c r="GXW2" s="81"/>
      <c r="GXX2" s="81"/>
      <c r="GXY2" s="81"/>
      <c r="GXZ2" s="81"/>
      <c r="GYA2" s="81"/>
      <c r="GYB2" s="81"/>
      <c r="GYC2" s="81"/>
      <c r="GYD2" s="81"/>
      <c r="GYE2" s="81"/>
      <c r="GYF2" s="81"/>
      <c r="GYG2" s="81"/>
      <c r="GYH2" s="81"/>
      <c r="GYI2" s="81"/>
      <c r="GYJ2" s="81"/>
      <c r="GYK2" s="81"/>
      <c r="GYL2" s="81"/>
      <c r="GYM2" s="81"/>
      <c r="GYN2" s="81"/>
      <c r="GYO2" s="81"/>
      <c r="GYP2" s="81"/>
      <c r="GYQ2" s="81"/>
      <c r="GYR2" s="81"/>
      <c r="GYS2" s="81"/>
      <c r="GYT2" s="81"/>
      <c r="GYU2" s="81"/>
      <c r="GYV2" s="81"/>
      <c r="GYW2" s="81"/>
      <c r="GYX2" s="81"/>
      <c r="GYY2" s="81"/>
      <c r="GYZ2" s="81"/>
      <c r="GZA2" s="81"/>
      <c r="GZB2" s="81"/>
      <c r="GZC2" s="81"/>
      <c r="GZD2" s="81"/>
      <c r="GZE2" s="81"/>
      <c r="GZF2" s="81"/>
      <c r="GZG2" s="81"/>
      <c r="GZH2" s="81"/>
      <c r="GZI2" s="81"/>
      <c r="GZJ2" s="81"/>
      <c r="GZK2" s="81"/>
      <c r="GZL2" s="81"/>
      <c r="GZM2" s="81"/>
      <c r="GZN2" s="81"/>
      <c r="GZO2" s="81"/>
      <c r="GZP2" s="81"/>
      <c r="GZQ2" s="81"/>
      <c r="GZR2" s="81"/>
      <c r="GZS2" s="81"/>
      <c r="GZT2" s="81"/>
      <c r="GZU2" s="81"/>
      <c r="GZV2" s="81"/>
      <c r="GZW2" s="81"/>
      <c r="GZX2" s="81"/>
      <c r="GZY2" s="81"/>
      <c r="GZZ2" s="81"/>
      <c r="HAA2" s="81"/>
      <c r="HAB2" s="81"/>
      <c r="HAC2" s="81"/>
      <c r="HAD2" s="81"/>
      <c r="HAE2" s="81"/>
      <c r="HAF2" s="81"/>
      <c r="HAG2" s="81"/>
      <c r="HAH2" s="81"/>
      <c r="HAI2" s="81"/>
      <c r="HAJ2" s="81"/>
      <c r="HAK2" s="81"/>
      <c r="HAL2" s="81"/>
      <c r="HAM2" s="81"/>
      <c r="HAN2" s="81"/>
      <c r="HAO2" s="81"/>
      <c r="HAP2" s="81"/>
      <c r="HAQ2" s="81"/>
      <c r="HAR2" s="81"/>
      <c r="HAS2" s="81"/>
      <c r="HAT2" s="81"/>
      <c r="HAU2" s="81"/>
      <c r="HAV2" s="81"/>
      <c r="HAW2" s="81"/>
      <c r="HAX2" s="81"/>
      <c r="HAY2" s="81"/>
      <c r="HAZ2" s="81"/>
      <c r="HBA2" s="81"/>
      <c r="HBB2" s="81"/>
      <c r="HBC2" s="81"/>
      <c r="HBD2" s="81"/>
      <c r="HBE2" s="81"/>
      <c r="HBF2" s="81"/>
      <c r="HBG2" s="81"/>
      <c r="HBH2" s="81"/>
      <c r="HBI2" s="81"/>
      <c r="HBJ2" s="81"/>
      <c r="HBK2" s="81"/>
      <c r="HBL2" s="81"/>
      <c r="HBM2" s="81"/>
      <c r="HBN2" s="81"/>
      <c r="HBO2" s="81"/>
      <c r="HBP2" s="81"/>
      <c r="HBQ2" s="81"/>
      <c r="HBR2" s="81"/>
      <c r="HBS2" s="81"/>
      <c r="HBT2" s="81"/>
      <c r="HBU2" s="81"/>
      <c r="HBV2" s="81"/>
      <c r="HBW2" s="81"/>
      <c r="HBX2" s="81"/>
      <c r="HBY2" s="81"/>
      <c r="HBZ2" s="81"/>
      <c r="HCA2" s="81"/>
      <c r="HCB2" s="81"/>
      <c r="HCC2" s="81"/>
      <c r="HCD2" s="81"/>
      <c r="HCE2" s="81"/>
      <c r="HCF2" s="81"/>
      <c r="HCG2" s="81"/>
      <c r="HCH2" s="81"/>
      <c r="HCI2" s="81"/>
      <c r="HCJ2" s="81"/>
      <c r="HCK2" s="81"/>
      <c r="HCL2" s="81"/>
      <c r="HCM2" s="81"/>
      <c r="HCN2" s="81"/>
      <c r="HCO2" s="81"/>
      <c r="HCP2" s="81"/>
      <c r="HCQ2" s="81"/>
      <c r="HCR2" s="81"/>
      <c r="HCS2" s="81"/>
      <c r="HCT2" s="81"/>
      <c r="HCU2" s="81"/>
      <c r="HCV2" s="81"/>
      <c r="HCW2" s="81"/>
      <c r="HCX2" s="81"/>
      <c r="HCY2" s="81"/>
      <c r="HCZ2" s="81"/>
      <c r="HDA2" s="81"/>
      <c r="HDB2" s="81"/>
      <c r="HDC2" s="81"/>
      <c r="HDD2" s="81"/>
      <c r="HDE2" s="81"/>
      <c r="HDF2" s="81"/>
      <c r="HDG2" s="81"/>
      <c r="HDH2" s="81"/>
      <c r="HDI2" s="81"/>
      <c r="HDJ2" s="81"/>
      <c r="HDK2" s="81"/>
      <c r="HDL2" s="81"/>
      <c r="HDM2" s="81"/>
      <c r="HDN2" s="81"/>
      <c r="HDO2" s="81"/>
      <c r="HDP2" s="81"/>
      <c r="HDQ2" s="81"/>
      <c r="HDR2" s="81"/>
      <c r="HDS2" s="81"/>
      <c r="HDT2" s="81"/>
      <c r="HDU2" s="81"/>
      <c r="HDV2" s="81"/>
      <c r="HDW2" s="81"/>
      <c r="HDX2" s="81"/>
      <c r="HDY2" s="81"/>
      <c r="HDZ2" s="81"/>
      <c r="HEA2" s="81"/>
      <c r="HEB2" s="81"/>
      <c r="HEC2" s="81"/>
      <c r="HED2" s="81"/>
      <c r="HEE2" s="81"/>
      <c r="HEF2" s="81"/>
      <c r="HEG2" s="81"/>
      <c r="HEH2" s="81"/>
      <c r="HEI2" s="81"/>
      <c r="HEJ2" s="81"/>
      <c r="HEK2" s="81"/>
      <c r="HEL2" s="81"/>
      <c r="HEM2" s="81"/>
      <c r="HEN2" s="81"/>
      <c r="HEO2" s="81"/>
      <c r="HEP2" s="81"/>
      <c r="HEQ2" s="81"/>
      <c r="HER2" s="81"/>
      <c r="HES2" s="81"/>
      <c r="HET2" s="81"/>
      <c r="HEU2" s="81"/>
      <c r="HEV2" s="81"/>
      <c r="HEW2" s="81"/>
      <c r="HEX2" s="81"/>
      <c r="HEY2" s="81"/>
      <c r="HEZ2" s="81"/>
      <c r="HFA2" s="81"/>
      <c r="HFB2" s="81"/>
      <c r="HFC2" s="81"/>
      <c r="HFD2" s="81"/>
      <c r="HFE2" s="81"/>
      <c r="HFF2" s="81"/>
      <c r="HFG2" s="81"/>
      <c r="HFH2" s="81"/>
      <c r="HFI2" s="81"/>
      <c r="HFJ2" s="81"/>
      <c r="HFK2" s="81"/>
      <c r="HFL2" s="81"/>
      <c r="HFM2" s="81"/>
      <c r="HFN2" s="81"/>
      <c r="HFO2" s="81"/>
      <c r="HFP2" s="81"/>
      <c r="HFQ2" s="81"/>
      <c r="HFR2" s="81"/>
      <c r="HFS2" s="81"/>
      <c r="HFT2" s="81"/>
      <c r="HFU2" s="81"/>
      <c r="HFV2" s="81"/>
      <c r="HFW2" s="81"/>
      <c r="HFX2" s="81"/>
      <c r="HFY2" s="81"/>
      <c r="HFZ2" s="81"/>
      <c r="HGA2" s="81"/>
      <c r="HGB2" s="81"/>
      <c r="HGC2" s="81"/>
      <c r="HGD2" s="81"/>
      <c r="HGE2" s="81"/>
      <c r="HGF2" s="81"/>
      <c r="HGG2" s="81"/>
      <c r="HGH2" s="81"/>
      <c r="HGI2" s="81"/>
      <c r="HGJ2" s="81"/>
      <c r="HGK2" s="81"/>
      <c r="HGL2" s="81"/>
      <c r="HGM2" s="81"/>
      <c r="HGN2" s="81"/>
      <c r="HGO2" s="81"/>
      <c r="HGP2" s="81"/>
      <c r="HGQ2" s="81"/>
      <c r="HGR2" s="81"/>
      <c r="HGS2" s="81"/>
      <c r="HGT2" s="81"/>
      <c r="HGU2" s="81"/>
      <c r="HGV2" s="81"/>
      <c r="HGW2" s="81"/>
      <c r="HGX2" s="81"/>
      <c r="HGY2" s="81"/>
      <c r="HGZ2" s="81"/>
      <c r="HHA2" s="81"/>
      <c r="HHB2" s="81"/>
      <c r="HHC2" s="81"/>
      <c r="HHD2" s="81"/>
      <c r="HHE2" s="81"/>
      <c r="HHF2" s="81"/>
      <c r="HHG2" s="81"/>
      <c r="HHH2" s="81"/>
      <c r="HHI2" s="81"/>
      <c r="HHJ2" s="81"/>
      <c r="HHK2" s="81"/>
      <c r="HHL2" s="81"/>
      <c r="HHM2" s="81"/>
      <c r="HHN2" s="81"/>
      <c r="HHO2" s="81"/>
      <c r="HHP2" s="81"/>
      <c r="HHQ2" s="81"/>
      <c r="HHR2" s="81"/>
      <c r="HHS2" s="81"/>
      <c r="HHT2" s="81"/>
      <c r="HHU2" s="81"/>
      <c r="HHV2" s="81"/>
      <c r="HHW2" s="81"/>
      <c r="HHX2" s="81"/>
      <c r="HHY2" s="81"/>
      <c r="HHZ2" s="81"/>
      <c r="HIA2" s="81"/>
      <c r="HIB2" s="81"/>
      <c r="HIC2" s="81"/>
      <c r="HID2" s="81"/>
      <c r="HIE2" s="81"/>
      <c r="HIF2" s="81"/>
      <c r="HIG2" s="81"/>
      <c r="HIH2" s="81"/>
      <c r="HII2" s="81"/>
      <c r="HIJ2" s="81"/>
      <c r="HIK2" s="81"/>
      <c r="HIL2" s="81"/>
      <c r="HIM2" s="81"/>
      <c r="HIN2" s="81"/>
      <c r="HIO2" s="81"/>
      <c r="HIP2" s="81"/>
      <c r="HIQ2" s="81"/>
      <c r="HIR2" s="81"/>
      <c r="HIS2" s="81"/>
      <c r="HIT2" s="81"/>
      <c r="HIU2" s="81"/>
      <c r="HIV2" s="81"/>
      <c r="HIW2" s="81"/>
      <c r="HIX2" s="81"/>
      <c r="HIY2" s="81"/>
      <c r="HIZ2" s="81"/>
      <c r="HJA2" s="81"/>
      <c r="HJB2" s="81"/>
      <c r="HJC2" s="81"/>
      <c r="HJD2" s="81"/>
      <c r="HJE2" s="81"/>
      <c r="HJF2" s="81"/>
      <c r="HJG2" s="81"/>
      <c r="HJH2" s="81"/>
      <c r="HJI2" s="81"/>
      <c r="HJJ2" s="81"/>
      <c r="HJK2" s="81"/>
      <c r="HJL2" s="81"/>
      <c r="HJM2" s="81"/>
      <c r="HJN2" s="81"/>
      <c r="HJO2" s="81"/>
      <c r="HJP2" s="81"/>
      <c r="HJQ2" s="81"/>
      <c r="HJR2" s="81"/>
      <c r="HJS2" s="81"/>
      <c r="HJT2" s="81"/>
      <c r="HJU2" s="81"/>
      <c r="HJV2" s="81"/>
      <c r="HJW2" s="81"/>
      <c r="HJX2" s="81"/>
      <c r="HJY2" s="81"/>
      <c r="HJZ2" s="81"/>
      <c r="HKA2" s="81"/>
      <c r="HKB2" s="81"/>
      <c r="HKC2" s="81"/>
      <c r="HKD2" s="81"/>
      <c r="HKE2" s="81"/>
      <c r="HKF2" s="81"/>
      <c r="HKG2" s="81"/>
      <c r="HKH2" s="81"/>
      <c r="HKI2" s="81"/>
      <c r="HKJ2" s="81"/>
      <c r="HKK2" s="81"/>
      <c r="HKL2" s="81"/>
      <c r="HKM2" s="81"/>
      <c r="HKN2" s="81"/>
      <c r="HKO2" s="81"/>
      <c r="HKP2" s="81"/>
      <c r="HKQ2" s="81"/>
      <c r="HKR2" s="81"/>
      <c r="HKS2" s="81"/>
      <c r="HKT2" s="81"/>
      <c r="HKU2" s="81"/>
      <c r="HKV2" s="81"/>
      <c r="HKW2" s="81"/>
      <c r="HKX2" s="81"/>
      <c r="HKY2" s="81"/>
      <c r="HKZ2" s="81"/>
      <c r="HLA2" s="81"/>
      <c r="HLB2" s="81"/>
      <c r="HLC2" s="81"/>
      <c r="HLD2" s="81"/>
      <c r="HLE2" s="81"/>
      <c r="HLF2" s="81"/>
      <c r="HLG2" s="81"/>
      <c r="HLH2" s="81"/>
      <c r="HLI2" s="81"/>
      <c r="HLJ2" s="81"/>
      <c r="HLK2" s="81"/>
      <c r="HLL2" s="81"/>
      <c r="HLM2" s="81"/>
      <c r="HLN2" s="81"/>
      <c r="HLO2" s="81"/>
      <c r="HLP2" s="81"/>
      <c r="HLQ2" s="81"/>
      <c r="HLR2" s="81"/>
      <c r="HLS2" s="81"/>
      <c r="HLT2" s="81"/>
      <c r="HLU2" s="81"/>
      <c r="HLV2" s="81"/>
      <c r="HLW2" s="81"/>
      <c r="HLX2" s="81"/>
      <c r="HLY2" s="81"/>
      <c r="HLZ2" s="81"/>
      <c r="HMA2" s="81"/>
      <c r="HMB2" s="81"/>
      <c r="HMC2" s="81"/>
      <c r="HMD2" s="81"/>
      <c r="HME2" s="81"/>
      <c r="HMF2" s="81"/>
      <c r="HMG2" s="81"/>
      <c r="HMH2" s="81"/>
      <c r="HMI2" s="81"/>
      <c r="HMJ2" s="81"/>
      <c r="HMK2" s="81"/>
      <c r="HML2" s="81"/>
      <c r="HMM2" s="81"/>
      <c r="HMN2" s="81"/>
      <c r="HMO2" s="81"/>
      <c r="HMP2" s="81"/>
      <c r="HMQ2" s="81"/>
      <c r="HMR2" s="81"/>
      <c r="HMS2" s="81"/>
      <c r="HMT2" s="81"/>
      <c r="HMU2" s="81"/>
      <c r="HMV2" s="81"/>
      <c r="HMW2" s="81"/>
      <c r="HMX2" s="81"/>
      <c r="HMY2" s="81"/>
      <c r="HMZ2" s="81"/>
      <c r="HNA2" s="81"/>
      <c r="HNB2" s="81"/>
      <c r="HNC2" s="81"/>
      <c r="HND2" s="81"/>
      <c r="HNE2" s="81"/>
      <c r="HNF2" s="81"/>
      <c r="HNG2" s="81"/>
      <c r="HNH2" s="81"/>
      <c r="HNI2" s="81"/>
      <c r="HNJ2" s="81"/>
      <c r="HNK2" s="81"/>
      <c r="HNL2" s="81"/>
      <c r="HNM2" s="81"/>
      <c r="HNN2" s="81"/>
      <c r="HNO2" s="81"/>
      <c r="HNP2" s="81"/>
      <c r="HNQ2" s="81"/>
      <c r="HNR2" s="81"/>
      <c r="HNS2" s="81"/>
      <c r="HNT2" s="81"/>
      <c r="HNU2" s="81"/>
      <c r="HNV2" s="81"/>
      <c r="HNW2" s="81"/>
      <c r="HNX2" s="81"/>
      <c r="HNY2" s="81"/>
      <c r="HNZ2" s="81"/>
      <c r="HOA2" s="81"/>
      <c r="HOB2" s="81"/>
      <c r="HOC2" s="81"/>
      <c r="HOD2" s="81"/>
      <c r="HOE2" s="81"/>
      <c r="HOF2" s="81"/>
      <c r="HOG2" s="81"/>
      <c r="HOH2" s="81"/>
      <c r="HOI2" s="81"/>
      <c r="HOJ2" s="81"/>
      <c r="HOK2" s="81"/>
      <c r="HOL2" s="81"/>
      <c r="HOM2" s="81"/>
      <c r="HON2" s="81"/>
      <c r="HOO2" s="81"/>
      <c r="HOP2" s="81"/>
      <c r="HOQ2" s="81"/>
      <c r="HOR2" s="81"/>
      <c r="HOS2" s="81"/>
      <c r="HOT2" s="81"/>
      <c r="HOU2" s="81"/>
      <c r="HOV2" s="81"/>
      <c r="HOW2" s="81"/>
      <c r="HOX2" s="81"/>
      <c r="HOY2" s="81"/>
      <c r="HOZ2" s="81"/>
      <c r="HPA2" s="81"/>
      <c r="HPB2" s="81"/>
      <c r="HPC2" s="81"/>
      <c r="HPD2" s="81"/>
      <c r="HPE2" s="81"/>
      <c r="HPF2" s="81"/>
      <c r="HPG2" s="81"/>
      <c r="HPH2" s="81"/>
      <c r="HPI2" s="81"/>
      <c r="HPJ2" s="81"/>
      <c r="HPK2" s="81"/>
      <c r="HPL2" s="81"/>
      <c r="HPM2" s="81"/>
      <c r="HPN2" s="81"/>
      <c r="HPO2" s="81"/>
      <c r="HPP2" s="81"/>
      <c r="HPQ2" s="81"/>
      <c r="HPR2" s="81"/>
      <c r="HPS2" s="81"/>
      <c r="HPT2" s="81"/>
      <c r="HPU2" s="81"/>
      <c r="HPV2" s="81"/>
      <c r="HPW2" s="81"/>
      <c r="HPX2" s="81"/>
      <c r="HPY2" s="81"/>
      <c r="HPZ2" s="81"/>
      <c r="HQA2" s="81"/>
      <c r="HQB2" s="81"/>
      <c r="HQC2" s="81"/>
      <c r="HQD2" s="81"/>
      <c r="HQE2" s="81"/>
      <c r="HQF2" s="81"/>
      <c r="HQG2" s="81"/>
      <c r="HQH2" s="81"/>
      <c r="HQI2" s="81"/>
      <c r="HQJ2" s="81"/>
      <c r="HQK2" s="81"/>
      <c r="HQL2" s="81"/>
      <c r="HQM2" s="81"/>
      <c r="HQN2" s="81"/>
      <c r="HQO2" s="81"/>
      <c r="HQP2" s="81"/>
      <c r="HQQ2" s="81"/>
      <c r="HQR2" s="81"/>
      <c r="HQS2" s="81"/>
      <c r="HQT2" s="81"/>
      <c r="HQU2" s="81"/>
      <c r="HQV2" s="81"/>
      <c r="HQW2" s="81"/>
      <c r="HQX2" s="81"/>
      <c r="HQY2" s="81"/>
      <c r="HQZ2" s="81"/>
      <c r="HRA2" s="81"/>
      <c r="HRB2" s="81"/>
      <c r="HRC2" s="81"/>
      <c r="HRD2" s="81"/>
      <c r="HRE2" s="81"/>
      <c r="HRF2" s="81"/>
      <c r="HRG2" s="81"/>
      <c r="HRH2" s="81"/>
      <c r="HRI2" s="81"/>
      <c r="HRJ2" s="81"/>
      <c r="HRK2" s="81"/>
      <c r="HRL2" s="81"/>
      <c r="HRM2" s="81"/>
      <c r="HRN2" s="81"/>
      <c r="HRO2" s="81"/>
      <c r="HRP2" s="81"/>
      <c r="HRQ2" s="81"/>
      <c r="HRR2" s="81"/>
      <c r="HRS2" s="81"/>
      <c r="HRT2" s="81"/>
      <c r="HRU2" s="81"/>
      <c r="HRV2" s="81"/>
      <c r="HRW2" s="81"/>
      <c r="HRX2" s="81"/>
      <c r="HRY2" s="81"/>
      <c r="HRZ2" s="81"/>
      <c r="HSA2" s="81"/>
      <c r="HSB2" s="81"/>
      <c r="HSC2" s="81"/>
      <c r="HSD2" s="81"/>
      <c r="HSE2" s="81"/>
      <c r="HSF2" s="81"/>
      <c r="HSG2" s="81"/>
      <c r="HSH2" s="81"/>
      <c r="HSI2" s="81"/>
      <c r="HSJ2" s="81"/>
      <c r="HSK2" s="81"/>
      <c r="HSL2" s="81"/>
      <c r="HSM2" s="81"/>
      <c r="HSN2" s="81"/>
      <c r="HSO2" s="81"/>
      <c r="HSP2" s="81"/>
      <c r="HSQ2" s="81"/>
      <c r="HSR2" s="81"/>
      <c r="HSS2" s="81"/>
      <c r="HST2" s="81"/>
      <c r="HSU2" s="81"/>
      <c r="HSV2" s="81"/>
      <c r="HSW2" s="81"/>
      <c r="HSX2" s="81"/>
      <c r="HSY2" s="81"/>
      <c r="HSZ2" s="81"/>
      <c r="HTA2" s="81"/>
      <c r="HTB2" s="81"/>
      <c r="HTC2" s="81"/>
      <c r="HTD2" s="81"/>
      <c r="HTE2" s="81"/>
      <c r="HTF2" s="81"/>
      <c r="HTG2" s="81"/>
      <c r="HTH2" s="81"/>
      <c r="HTI2" s="81"/>
      <c r="HTJ2" s="81"/>
      <c r="HTK2" s="81"/>
      <c r="HTL2" s="81"/>
      <c r="HTM2" s="81"/>
      <c r="HTN2" s="81"/>
      <c r="HTO2" s="81"/>
      <c r="HTP2" s="81"/>
      <c r="HTQ2" s="81"/>
      <c r="HTR2" s="81"/>
      <c r="HTS2" s="81"/>
      <c r="HTT2" s="81"/>
      <c r="HTU2" s="81"/>
      <c r="HTV2" s="81"/>
      <c r="HTW2" s="81"/>
      <c r="HTX2" s="81"/>
      <c r="HTY2" s="81"/>
      <c r="HTZ2" s="81"/>
      <c r="HUA2" s="81"/>
      <c r="HUB2" s="81"/>
      <c r="HUC2" s="81"/>
      <c r="HUD2" s="81"/>
      <c r="HUE2" s="81"/>
      <c r="HUF2" s="81"/>
      <c r="HUG2" s="81"/>
      <c r="HUH2" s="81"/>
      <c r="HUI2" s="81"/>
      <c r="HUJ2" s="81"/>
      <c r="HUK2" s="81"/>
      <c r="HUL2" s="81"/>
      <c r="HUM2" s="81"/>
      <c r="HUN2" s="81"/>
      <c r="HUO2" s="81"/>
      <c r="HUP2" s="81"/>
      <c r="HUQ2" s="81"/>
      <c r="HUR2" s="81"/>
      <c r="HUS2" s="81"/>
      <c r="HUT2" s="81"/>
      <c r="HUU2" s="81"/>
      <c r="HUV2" s="81"/>
      <c r="HUW2" s="81"/>
      <c r="HUX2" s="81"/>
      <c r="HUY2" s="81"/>
      <c r="HUZ2" s="81"/>
      <c r="HVA2" s="81"/>
      <c r="HVB2" s="81"/>
      <c r="HVC2" s="81"/>
      <c r="HVD2" s="81"/>
      <c r="HVE2" s="81"/>
      <c r="HVF2" s="81"/>
      <c r="HVG2" s="81"/>
      <c r="HVH2" s="81"/>
      <c r="HVI2" s="81"/>
      <c r="HVJ2" s="81"/>
      <c r="HVK2" s="81"/>
      <c r="HVL2" s="81"/>
      <c r="HVM2" s="81"/>
      <c r="HVN2" s="81"/>
      <c r="HVO2" s="81"/>
      <c r="HVP2" s="81"/>
      <c r="HVQ2" s="81"/>
      <c r="HVR2" s="81"/>
      <c r="HVS2" s="81"/>
      <c r="HVT2" s="81"/>
      <c r="HVU2" s="81"/>
      <c r="HVV2" s="81"/>
      <c r="HVW2" s="81"/>
      <c r="HVX2" s="81"/>
      <c r="HVY2" s="81"/>
      <c r="HVZ2" s="81"/>
      <c r="HWA2" s="81"/>
      <c r="HWB2" s="81"/>
      <c r="HWC2" s="81"/>
      <c r="HWD2" s="81"/>
      <c r="HWE2" s="81"/>
      <c r="HWF2" s="81"/>
      <c r="HWG2" s="81"/>
      <c r="HWH2" s="81"/>
      <c r="HWI2" s="81"/>
      <c r="HWJ2" s="81"/>
      <c r="HWK2" s="81"/>
      <c r="HWL2" s="81"/>
      <c r="HWM2" s="81"/>
      <c r="HWN2" s="81"/>
      <c r="HWO2" s="81"/>
      <c r="HWP2" s="81"/>
      <c r="HWQ2" s="81"/>
      <c r="HWR2" s="81"/>
      <c r="HWS2" s="81"/>
      <c r="HWT2" s="81"/>
      <c r="HWU2" s="81"/>
      <c r="HWV2" s="81"/>
      <c r="HWW2" s="81"/>
      <c r="HWX2" s="81"/>
      <c r="HWY2" s="81"/>
      <c r="HWZ2" s="81"/>
      <c r="HXA2" s="81"/>
      <c r="HXB2" s="81"/>
      <c r="HXC2" s="81"/>
      <c r="HXD2" s="81"/>
      <c r="HXE2" s="81"/>
      <c r="HXF2" s="81"/>
      <c r="HXG2" s="81"/>
      <c r="HXH2" s="81"/>
      <c r="HXI2" s="81"/>
      <c r="HXJ2" s="81"/>
      <c r="HXK2" s="81"/>
      <c r="HXL2" s="81"/>
      <c r="HXM2" s="81"/>
      <c r="HXN2" s="81"/>
      <c r="HXO2" s="81"/>
      <c r="HXP2" s="81"/>
      <c r="HXQ2" s="81"/>
      <c r="HXR2" s="81"/>
      <c r="HXS2" s="81"/>
      <c r="HXT2" s="81"/>
      <c r="HXU2" s="81"/>
      <c r="HXV2" s="81"/>
      <c r="HXW2" s="81"/>
      <c r="HXX2" s="81"/>
      <c r="HXY2" s="81"/>
      <c r="HXZ2" s="81"/>
      <c r="HYA2" s="81"/>
      <c r="HYB2" s="81"/>
      <c r="HYC2" s="81"/>
      <c r="HYD2" s="81"/>
      <c r="HYE2" s="81"/>
      <c r="HYF2" s="81"/>
      <c r="HYG2" s="81"/>
      <c r="HYH2" s="81"/>
      <c r="HYI2" s="81"/>
      <c r="HYJ2" s="81"/>
      <c r="HYK2" s="81"/>
      <c r="HYL2" s="81"/>
      <c r="HYM2" s="81"/>
      <c r="HYN2" s="81"/>
      <c r="HYO2" s="81"/>
      <c r="HYP2" s="81"/>
      <c r="HYQ2" s="81"/>
      <c r="HYR2" s="81"/>
      <c r="HYS2" s="81"/>
      <c r="HYT2" s="81"/>
      <c r="HYU2" s="81"/>
      <c r="HYV2" s="81"/>
      <c r="HYW2" s="81"/>
      <c r="HYX2" s="81"/>
      <c r="HYY2" s="81"/>
      <c r="HYZ2" s="81"/>
      <c r="HZA2" s="81"/>
      <c r="HZB2" s="81"/>
      <c r="HZC2" s="81"/>
      <c r="HZD2" s="81"/>
      <c r="HZE2" s="81"/>
      <c r="HZF2" s="81"/>
      <c r="HZG2" s="81"/>
      <c r="HZH2" s="81"/>
      <c r="HZI2" s="81"/>
      <c r="HZJ2" s="81"/>
      <c r="HZK2" s="81"/>
      <c r="HZL2" s="81"/>
      <c r="HZM2" s="81"/>
      <c r="HZN2" s="81"/>
      <c r="HZO2" s="81"/>
      <c r="HZP2" s="81"/>
      <c r="HZQ2" s="81"/>
      <c r="HZR2" s="81"/>
      <c r="HZS2" s="81"/>
      <c r="HZT2" s="81"/>
      <c r="HZU2" s="81"/>
      <c r="HZV2" s="81"/>
      <c r="HZW2" s="81"/>
      <c r="HZX2" s="81"/>
      <c r="HZY2" s="81"/>
      <c r="HZZ2" s="81"/>
      <c r="IAA2" s="81"/>
      <c r="IAB2" s="81"/>
      <c r="IAC2" s="81"/>
      <c r="IAD2" s="81"/>
      <c r="IAE2" s="81"/>
      <c r="IAF2" s="81"/>
      <c r="IAG2" s="81"/>
      <c r="IAH2" s="81"/>
      <c r="IAI2" s="81"/>
      <c r="IAJ2" s="81"/>
      <c r="IAK2" s="81"/>
      <c r="IAL2" s="81"/>
      <c r="IAM2" s="81"/>
      <c r="IAN2" s="81"/>
      <c r="IAO2" s="81"/>
      <c r="IAP2" s="81"/>
      <c r="IAQ2" s="81"/>
      <c r="IAR2" s="81"/>
      <c r="IAS2" s="81"/>
      <c r="IAT2" s="81"/>
      <c r="IAU2" s="81"/>
      <c r="IAV2" s="81"/>
      <c r="IAW2" s="81"/>
      <c r="IAX2" s="81"/>
      <c r="IAY2" s="81"/>
      <c r="IAZ2" s="81"/>
      <c r="IBA2" s="81"/>
      <c r="IBB2" s="81"/>
      <c r="IBC2" s="81"/>
      <c r="IBD2" s="81"/>
      <c r="IBE2" s="81"/>
      <c r="IBF2" s="81"/>
      <c r="IBG2" s="81"/>
      <c r="IBH2" s="81"/>
      <c r="IBI2" s="81"/>
      <c r="IBJ2" s="81"/>
      <c r="IBK2" s="81"/>
      <c r="IBL2" s="81"/>
      <c r="IBM2" s="81"/>
      <c r="IBN2" s="81"/>
      <c r="IBO2" s="81"/>
      <c r="IBP2" s="81"/>
      <c r="IBQ2" s="81"/>
      <c r="IBR2" s="81"/>
      <c r="IBS2" s="81"/>
      <c r="IBT2" s="81"/>
      <c r="IBU2" s="81"/>
      <c r="IBV2" s="81"/>
      <c r="IBW2" s="81"/>
      <c r="IBX2" s="81"/>
      <c r="IBY2" s="81"/>
      <c r="IBZ2" s="81"/>
      <c r="ICA2" s="81"/>
      <c r="ICB2" s="81"/>
      <c r="ICC2" s="81"/>
      <c r="ICD2" s="81"/>
      <c r="ICE2" s="81"/>
      <c r="ICF2" s="81"/>
      <c r="ICG2" s="81"/>
      <c r="ICH2" s="81"/>
      <c r="ICI2" s="81"/>
      <c r="ICJ2" s="81"/>
      <c r="ICK2" s="81"/>
      <c r="ICL2" s="81"/>
      <c r="ICM2" s="81"/>
      <c r="ICN2" s="81"/>
      <c r="ICO2" s="81"/>
      <c r="ICP2" s="81"/>
      <c r="ICQ2" s="81"/>
      <c r="ICR2" s="81"/>
      <c r="ICS2" s="81"/>
      <c r="ICT2" s="81"/>
      <c r="ICU2" s="81"/>
      <c r="ICV2" s="81"/>
      <c r="ICW2" s="81"/>
      <c r="ICX2" s="81"/>
      <c r="ICY2" s="81"/>
      <c r="ICZ2" s="81"/>
      <c r="IDA2" s="81"/>
      <c r="IDB2" s="81"/>
      <c r="IDC2" s="81"/>
      <c r="IDD2" s="81"/>
      <c r="IDE2" s="81"/>
      <c r="IDF2" s="81"/>
      <c r="IDG2" s="81"/>
      <c r="IDH2" s="81"/>
      <c r="IDI2" s="81"/>
      <c r="IDJ2" s="81"/>
      <c r="IDK2" s="81"/>
      <c r="IDL2" s="81"/>
      <c r="IDM2" s="81"/>
      <c r="IDN2" s="81"/>
      <c r="IDO2" s="81"/>
      <c r="IDP2" s="81"/>
      <c r="IDQ2" s="81"/>
      <c r="IDR2" s="81"/>
      <c r="IDS2" s="81"/>
      <c r="IDT2" s="81"/>
      <c r="IDU2" s="81"/>
      <c r="IDV2" s="81"/>
      <c r="IDW2" s="81"/>
      <c r="IDX2" s="81"/>
      <c r="IDY2" s="81"/>
      <c r="IDZ2" s="81"/>
      <c r="IEA2" s="81"/>
      <c r="IEB2" s="81"/>
      <c r="IEC2" s="81"/>
      <c r="IED2" s="81"/>
      <c r="IEE2" s="81"/>
      <c r="IEF2" s="81"/>
      <c r="IEG2" s="81"/>
      <c r="IEH2" s="81"/>
      <c r="IEI2" s="81"/>
      <c r="IEJ2" s="81"/>
      <c r="IEK2" s="81"/>
      <c r="IEL2" s="81"/>
      <c r="IEM2" s="81"/>
      <c r="IEN2" s="81"/>
      <c r="IEO2" s="81"/>
      <c r="IEP2" s="81"/>
      <c r="IEQ2" s="81"/>
      <c r="IER2" s="81"/>
      <c r="IES2" s="81"/>
      <c r="IET2" s="81"/>
      <c r="IEU2" s="81"/>
      <c r="IEV2" s="81"/>
      <c r="IEW2" s="81"/>
      <c r="IEX2" s="81"/>
      <c r="IEY2" s="81"/>
      <c r="IEZ2" s="81"/>
      <c r="IFA2" s="81"/>
      <c r="IFB2" s="81"/>
      <c r="IFC2" s="81"/>
      <c r="IFD2" s="81"/>
      <c r="IFE2" s="81"/>
      <c r="IFF2" s="81"/>
      <c r="IFG2" s="81"/>
      <c r="IFH2" s="81"/>
      <c r="IFI2" s="81"/>
      <c r="IFJ2" s="81"/>
      <c r="IFK2" s="81"/>
      <c r="IFL2" s="81"/>
      <c r="IFM2" s="81"/>
      <c r="IFN2" s="81"/>
      <c r="IFO2" s="81"/>
      <c r="IFP2" s="81"/>
      <c r="IFQ2" s="81"/>
      <c r="IFR2" s="81"/>
      <c r="IFS2" s="81"/>
      <c r="IFT2" s="81"/>
      <c r="IFU2" s="81"/>
      <c r="IFV2" s="81"/>
      <c r="IFW2" s="81"/>
      <c r="IFX2" s="81"/>
      <c r="IFY2" s="81"/>
      <c r="IFZ2" s="81"/>
      <c r="IGA2" s="81"/>
      <c r="IGB2" s="81"/>
      <c r="IGC2" s="81"/>
      <c r="IGD2" s="81"/>
      <c r="IGE2" s="81"/>
      <c r="IGF2" s="81"/>
      <c r="IGG2" s="81"/>
      <c r="IGH2" s="81"/>
      <c r="IGI2" s="81"/>
      <c r="IGJ2" s="81"/>
      <c r="IGK2" s="81"/>
      <c r="IGL2" s="81"/>
      <c r="IGM2" s="81"/>
      <c r="IGN2" s="81"/>
      <c r="IGO2" s="81"/>
      <c r="IGP2" s="81"/>
      <c r="IGQ2" s="81"/>
      <c r="IGR2" s="81"/>
      <c r="IGS2" s="81"/>
      <c r="IGT2" s="81"/>
      <c r="IGU2" s="81"/>
      <c r="IGV2" s="81"/>
      <c r="IGW2" s="81"/>
      <c r="IGX2" s="81"/>
      <c r="IGY2" s="81"/>
      <c r="IGZ2" s="81"/>
      <c r="IHA2" s="81"/>
      <c r="IHB2" s="81"/>
      <c r="IHC2" s="81"/>
      <c r="IHD2" s="81"/>
      <c r="IHE2" s="81"/>
      <c r="IHF2" s="81"/>
      <c r="IHG2" s="81"/>
      <c r="IHH2" s="81"/>
      <c r="IHI2" s="81"/>
      <c r="IHJ2" s="81"/>
      <c r="IHK2" s="81"/>
      <c r="IHL2" s="81"/>
      <c r="IHM2" s="81"/>
      <c r="IHN2" s="81"/>
      <c r="IHO2" s="81"/>
      <c r="IHP2" s="81"/>
      <c r="IHQ2" s="81"/>
      <c r="IHR2" s="81"/>
      <c r="IHS2" s="81"/>
      <c r="IHT2" s="81"/>
      <c r="IHU2" s="81"/>
      <c r="IHV2" s="81"/>
      <c r="IHW2" s="81"/>
      <c r="IHX2" s="81"/>
      <c r="IHY2" s="81"/>
      <c r="IHZ2" s="81"/>
      <c r="IIA2" s="81"/>
      <c r="IIB2" s="81"/>
      <c r="IIC2" s="81"/>
      <c r="IID2" s="81"/>
      <c r="IIE2" s="81"/>
      <c r="IIF2" s="81"/>
      <c r="IIG2" s="81"/>
      <c r="IIH2" s="81"/>
      <c r="III2" s="81"/>
      <c r="IIJ2" s="81"/>
      <c r="IIK2" s="81"/>
      <c r="IIL2" s="81"/>
      <c r="IIM2" s="81"/>
      <c r="IIN2" s="81"/>
      <c r="IIO2" s="81"/>
      <c r="IIP2" s="81"/>
      <c r="IIQ2" s="81"/>
      <c r="IIR2" s="81"/>
      <c r="IIS2" s="81"/>
      <c r="IIT2" s="81"/>
      <c r="IIU2" s="81"/>
      <c r="IIV2" s="81"/>
      <c r="IIW2" s="81"/>
      <c r="IIX2" s="81"/>
      <c r="IIY2" s="81"/>
      <c r="IIZ2" s="81"/>
      <c r="IJA2" s="81"/>
      <c r="IJB2" s="81"/>
      <c r="IJC2" s="81"/>
      <c r="IJD2" s="81"/>
      <c r="IJE2" s="81"/>
      <c r="IJF2" s="81"/>
      <c r="IJG2" s="81"/>
      <c r="IJH2" s="81"/>
      <c r="IJI2" s="81"/>
      <c r="IJJ2" s="81"/>
      <c r="IJK2" s="81"/>
      <c r="IJL2" s="81"/>
      <c r="IJM2" s="81"/>
      <c r="IJN2" s="81"/>
      <c r="IJO2" s="81"/>
      <c r="IJP2" s="81"/>
      <c r="IJQ2" s="81"/>
      <c r="IJR2" s="81"/>
      <c r="IJS2" s="81"/>
      <c r="IJT2" s="81"/>
      <c r="IJU2" s="81"/>
      <c r="IJV2" s="81"/>
      <c r="IJW2" s="81"/>
      <c r="IJX2" s="81"/>
      <c r="IJY2" s="81"/>
      <c r="IJZ2" s="81"/>
      <c r="IKA2" s="81"/>
      <c r="IKB2" s="81"/>
      <c r="IKC2" s="81"/>
      <c r="IKD2" s="81"/>
      <c r="IKE2" s="81"/>
      <c r="IKF2" s="81"/>
      <c r="IKG2" s="81"/>
      <c r="IKH2" s="81"/>
      <c r="IKI2" s="81"/>
      <c r="IKJ2" s="81"/>
      <c r="IKK2" s="81"/>
      <c r="IKL2" s="81"/>
      <c r="IKM2" s="81"/>
      <c r="IKN2" s="81"/>
      <c r="IKO2" s="81"/>
      <c r="IKP2" s="81"/>
      <c r="IKQ2" s="81"/>
      <c r="IKR2" s="81"/>
      <c r="IKS2" s="81"/>
      <c r="IKT2" s="81"/>
      <c r="IKU2" s="81"/>
      <c r="IKV2" s="81"/>
      <c r="IKW2" s="81"/>
      <c r="IKX2" s="81"/>
      <c r="IKY2" s="81"/>
      <c r="IKZ2" s="81"/>
      <c r="ILA2" s="81"/>
      <c r="ILB2" s="81"/>
      <c r="ILC2" s="81"/>
      <c r="ILD2" s="81"/>
      <c r="ILE2" s="81"/>
      <c r="ILF2" s="81"/>
      <c r="ILG2" s="81"/>
      <c r="ILH2" s="81"/>
      <c r="ILI2" s="81"/>
      <c r="ILJ2" s="81"/>
      <c r="ILK2" s="81"/>
      <c r="ILL2" s="81"/>
      <c r="ILM2" s="81"/>
      <c r="ILN2" s="81"/>
      <c r="ILO2" s="81"/>
      <c r="ILP2" s="81"/>
      <c r="ILQ2" s="81"/>
      <c r="ILR2" s="81"/>
      <c r="ILS2" s="81"/>
      <c r="ILT2" s="81"/>
      <c r="ILU2" s="81"/>
      <c r="ILV2" s="81"/>
      <c r="ILW2" s="81"/>
      <c r="ILX2" s="81"/>
      <c r="ILY2" s="81"/>
      <c r="ILZ2" s="81"/>
      <c r="IMA2" s="81"/>
      <c r="IMB2" s="81"/>
      <c r="IMC2" s="81"/>
      <c r="IMD2" s="81"/>
      <c r="IME2" s="81"/>
      <c r="IMF2" s="81"/>
      <c r="IMG2" s="81"/>
      <c r="IMH2" s="81"/>
      <c r="IMI2" s="81"/>
      <c r="IMJ2" s="81"/>
      <c r="IMK2" s="81"/>
      <c r="IML2" s="81"/>
      <c r="IMM2" s="81"/>
      <c r="IMN2" s="81"/>
      <c r="IMO2" s="81"/>
      <c r="IMP2" s="81"/>
      <c r="IMQ2" s="81"/>
      <c r="IMR2" s="81"/>
      <c r="IMS2" s="81"/>
      <c r="IMT2" s="81"/>
      <c r="IMU2" s="81"/>
      <c r="IMV2" s="81"/>
      <c r="IMW2" s="81"/>
      <c r="IMX2" s="81"/>
      <c r="IMY2" s="81"/>
      <c r="IMZ2" s="81"/>
      <c r="INA2" s="81"/>
      <c r="INB2" s="81"/>
      <c r="INC2" s="81"/>
      <c r="IND2" s="81"/>
      <c r="INE2" s="81"/>
      <c r="INF2" s="81"/>
      <c r="ING2" s="81"/>
      <c r="INH2" s="81"/>
      <c r="INI2" s="81"/>
      <c r="INJ2" s="81"/>
      <c r="INK2" s="81"/>
      <c r="INL2" s="81"/>
      <c r="INM2" s="81"/>
      <c r="INN2" s="81"/>
      <c r="INO2" s="81"/>
      <c r="INP2" s="81"/>
      <c r="INQ2" s="81"/>
      <c r="INR2" s="81"/>
      <c r="INS2" s="81"/>
      <c r="INT2" s="81"/>
      <c r="INU2" s="81"/>
      <c r="INV2" s="81"/>
      <c r="INW2" s="81"/>
      <c r="INX2" s="81"/>
      <c r="INY2" s="81"/>
      <c r="INZ2" s="81"/>
      <c r="IOA2" s="81"/>
      <c r="IOB2" s="81"/>
      <c r="IOC2" s="81"/>
      <c r="IOD2" s="81"/>
      <c r="IOE2" s="81"/>
      <c r="IOF2" s="81"/>
      <c r="IOG2" s="81"/>
      <c r="IOH2" s="81"/>
      <c r="IOI2" s="81"/>
      <c r="IOJ2" s="81"/>
      <c r="IOK2" s="81"/>
      <c r="IOL2" s="81"/>
      <c r="IOM2" s="81"/>
      <c r="ION2" s="81"/>
      <c r="IOO2" s="81"/>
      <c r="IOP2" s="81"/>
      <c r="IOQ2" s="81"/>
      <c r="IOR2" s="81"/>
      <c r="IOS2" s="81"/>
      <c r="IOT2" s="81"/>
      <c r="IOU2" s="81"/>
      <c r="IOV2" s="81"/>
      <c r="IOW2" s="81"/>
      <c r="IOX2" s="81"/>
      <c r="IOY2" s="81"/>
      <c r="IOZ2" s="81"/>
      <c r="IPA2" s="81"/>
      <c r="IPB2" s="81"/>
      <c r="IPC2" s="81"/>
      <c r="IPD2" s="81"/>
      <c r="IPE2" s="81"/>
      <c r="IPF2" s="81"/>
      <c r="IPG2" s="81"/>
      <c r="IPH2" s="81"/>
      <c r="IPI2" s="81"/>
      <c r="IPJ2" s="81"/>
      <c r="IPK2" s="81"/>
      <c r="IPL2" s="81"/>
      <c r="IPM2" s="81"/>
      <c r="IPN2" s="81"/>
      <c r="IPO2" s="81"/>
      <c r="IPP2" s="81"/>
      <c r="IPQ2" s="81"/>
      <c r="IPR2" s="81"/>
      <c r="IPS2" s="81"/>
      <c r="IPT2" s="81"/>
      <c r="IPU2" s="81"/>
      <c r="IPV2" s="81"/>
      <c r="IPW2" s="81"/>
      <c r="IPX2" s="81"/>
      <c r="IPY2" s="81"/>
      <c r="IPZ2" s="81"/>
      <c r="IQA2" s="81"/>
      <c r="IQB2" s="81"/>
      <c r="IQC2" s="81"/>
      <c r="IQD2" s="81"/>
      <c r="IQE2" s="81"/>
      <c r="IQF2" s="81"/>
      <c r="IQG2" s="81"/>
      <c r="IQH2" s="81"/>
      <c r="IQI2" s="81"/>
      <c r="IQJ2" s="81"/>
      <c r="IQK2" s="81"/>
      <c r="IQL2" s="81"/>
      <c r="IQM2" s="81"/>
      <c r="IQN2" s="81"/>
      <c r="IQO2" s="81"/>
      <c r="IQP2" s="81"/>
      <c r="IQQ2" s="81"/>
      <c r="IQR2" s="81"/>
      <c r="IQS2" s="81"/>
      <c r="IQT2" s="81"/>
      <c r="IQU2" s="81"/>
      <c r="IQV2" s="81"/>
      <c r="IQW2" s="81"/>
      <c r="IQX2" s="81"/>
      <c r="IQY2" s="81"/>
      <c r="IQZ2" s="81"/>
      <c r="IRA2" s="81"/>
      <c r="IRB2" s="81"/>
      <c r="IRC2" s="81"/>
      <c r="IRD2" s="81"/>
      <c r="IRE2" s="81"/>
      <c r="IRF2" s="81"/>
      <c r="IRG2" s="81"/>
      <c r="IRH2" s="81"/>
      <c r="IRI2" s="81"/>
      <c r="IRJ2" s="81"/>
      <c r="IRK2" s="81"/>
      <c r="IRL2" s="81"/>
      <c r="IRM2" s="81"/>
      <c r="IRN2" s="81"/>
      <c r="IRO2" s="81"/>
      <c r="IRP2" s="81"/>
      <c r="IRQ2" s="81"/>
      <c r="IRR2" s="81"/>
      <c r="IRS2" s="81"/>
      <c r="IRT2" s="81"/>
      <c r="IRU2" s="81"/>
      <c r="IRV2" s="81"/>
      <c r="IRW2" s="81"/>
      <c r="IRX2" s="81"/>
      <c r="IRY2" s="81"/>
      <c r="IRZ2" s="81"/>
      <c r="ISA2" s="81"/>
      <c r="ISB2" s="81"/>
      <c r="ISC2" s="81"/>
      <c r="ISD2" s="81"/>
      <c r="ISE2" s="81"/>
      <c r="ISF2" s="81"/>
      <c r="ISG2" s="81"/>
      <c r="ISH2" s="81"/>
      <c r="ISI2" s="81"/>
      <c r="ISJ2" s="81"/>
      <c r="ISK2" s="81"/>
      <c r="ISL2" s="81"/>
      <c r="ISM2" s="81"/>
      <c r="ISN2" s="81"/>
      <c r="ISO2" s="81"/>
      <c r="ISP2" s="81"/>
      <c r="ISQ2" s="81"/>
      <c r="ISR2" s="81"/>
      <c r="ISS2" s="81"/>
      <c r="IST2" s="81"/>
      <c r="ISU2" s="81"/>
      <c r="ISV2" s="81"/>
      <c r="ISW2" s="81"/>
      <c r="ISX2" s="81"/>
      <c r="ISY2" s="81"/>
      <c r="ISZ2" s="81"/>
      <c r="ITA2" s="81"/>
      <c r="ITB2" s="81"/>
      <c r="ITC2" s="81"/>
      <c r="ITD2" s="81"/>
      <c r="ITE2" s="81"/>
      <c r="ITF2" s="81"/>
      <c r="ITG2" s="81"/>
      <c r="ITH2" s="81"/>
      <c r="ITI2" s="81"/>
      <c r="ITJ2" s="81"/>
      <c r="ITK2" s="81"/>
      <c r="ITL2" s="81"/>
      <c r="ITM2" s="81"/>
      <c r="ITN2" s="81"/>
      <c r="ITO2" s="81"/>
      <c r="ITP2" s="81"/>
      <c r="ITQ2" s="81"/>
      <c r="ITR2" s="81"/>
      <c r="ITS2" s="81"/>
      <c r="ITT2" s="81"/>
      <c r="ITU2" s="81"/>
      <c r="ITV2" s="81"/>
      <c r="ITW2" s="81"/>
      <c r="ITX2" s="81"/>
      <c r="ITY2" s="81"/>
      <c r="ITZ2" s="81"/>
      <c r="IUA2" s="81"/>
      <c r="IUB2" s="81"/>
      <c r="IUC2" s="81"/>
      <c r="IUD2" s="81"/>
      <c r="IUE2" s="81"/>
      <c r="IUF2" s="81"/>
      <c r="IUG2" s="81"/>
      <c r="IUH2" s="81"/>
      <c r="IUI2" s="81"/>
      <c r="IUJ2" s="81"/>
      <c r="IUK2" s="81"/>
      <c r="IUL2" s="81"/>
      <c r="IUM2" s="81"/>
      <c r="IUN2" s="81"/>
      <c r="IUO2" s="81"/>
      <c r="IUP2" s="81"/>
      <c r="IUQ2" s="81"/>
      <c r="IUR2" s="81"/>
      <c r="IUS2" s="81"/>
      <c r="IUT2" s="81"/>
      <c r="IUU2" s="81"/>
      <c r="IUV2" s="81"/>
      <c r="IUW2" s="81"/>
      <c r="IUX2" s="81"/>
      <c r="IUY2" s="81"/>
      <c r="IUZ2" s="81"/>
      <c r="IVA2" s="81"/>
      <c r="IVB2" s="81"/>
      <c r="IVC2" s="81"/>
      <c r="IVD2" s="81"/>
      <c r="IVE2" s="81"/>
      <c r="IVF2" s="81"/>
      <c r="IVG2" s="81"/>
      <c r="IVH2" s="81"/>
      <c r="IVI2" s="81"/>
      <c r="IVJ2" s="81"/>
      <c r="IVK2" s="81"/>
      <c r="IVL2" s="81"/>
      <c r="IVM2" s="81"/>
      <c r="IVN2" s="81"/>
      <c r="IVO2" s="81"/>
      <c r="IVP2" s="81"/>
      <c r="IVQ2" s="81"/>
      <c r="IVR2" s="81"/>
      <c r="IVS2" s="81"/>
      <c r="IVT2" s="81"/>
      <c r="IVU2" s="81"/>
      <c r="IVV2" s="81"/>
      <c r="IVW2" s="81"/>
      <c r="IVX2" s="81"/>
      <c r="IVY2" s="81"/>
      <c r="IVZ2" s="81"/>
      <c r="IWA2" s="81"/>
      <c r="IWB2" s="81"/>
      <c r="IWC2" s="81"/>
      <c r="IWD2" s="81"/>
      <c r="IWE2" s="81"/>
      <c r="IWF2" s="81"/>
      <c r="IWG2" s="81"/>
      <c r="IWH2" s="81"/>
      <c r="IWI2" s="81"/>
      <c r="IWJ2" s="81"/>
      <c r="IWK2" s="81"/>
      <c r="IWL2" s="81"/>
      <c r="IWM2" s="81"/>
      <c r="IWN2" s="81"/>
      <c r="IWO2" s="81"/>
      <c r="IWP2" s="81"/>
      <c r="IWQ2" s="81"/>
      <c r="IWR2" s="81"/>
      <c r="IWS2" s="81"/>
      <c r="IWT2" s="81"/>
      <c r="IWU2" s="81"/>
      <c r="IWV2" s="81"/>
      <c r="IWW2" s="81"/>
      <c r="IWX2" s="81"/>
      <c r="IWY2" s="81"/>
      <c r="IWZ2" s="81"/>
      <c r="IXA2" s="81"/>
      <c r="IXB2" s="81"/>
      <c r="IXC2" s="81"/>
      <c r="IXD2" s="81"/>
      <c r="IXE2" s="81"/>
      <c r="IXF2" s="81"/>
      <c r="IXG2" s="81"/>
      <c r="IXH2" s="81"/>
      <c r="IXI2" s="81"/>
      <c r="IXJ2" s="81"/>
      <c r="IXK2" s="81"/>
      <c r="IXL2" s="81"/>
      <c r="IXM2" s="81"/>
      <c r="IXN2" s="81"/>
      <c r="IXO2" s="81"/>
      <c r="IXP2" s="81"/>
      <c r="IXQ2" s="81"/>
      <c r="IXR2" s="81"/>
      <c r="IXS2" s="81"/>
      <c r="IXT2" s="81"/>
      <c r="IXU2" s="81"/>
      <c r="IXV2" s="81"/>
      <c r="IXW2" s="81"/>
      <c r="IXX2" s="81"/>
      <c r="IXY2" s="81"/>
      <c r="IXZ2" s="81"/>
      <c r="IYA2" s="81"/>
      <c r="IYB2" s="81"/>
      <c r="IYC2" s="81"/>
      <c r="IYD2" s="81"/>
      <c r="IYE2" s="81"/>
      <c r="IYF2" s="81"/>
      <c r="IYG2" s="81"/>
      <c r="IYH2" s="81"/>
      <c r="IYI2" s="81"/>
      <c r="IYJ2" s="81"/>
      <c r="IYK2" s="81"/>
      <c r="IYL2" s="81"/>
      <c r="IYM2" s="81"/>
      <c r="IYN2" s="81"/>
      <c r="IYO2" s="81"/>
      <c r="IYP2" s="81"/>
      <c r="IYQ2" s="81"/>
      <c r="IYR2" s="81"/>
      <c r="IYS2" s="81"/>
      <c r="IYT2" s="81"/>
      <c r="IYU2" s="81"/>
      <c r="IYV2" s="81"/>
      <c r="IYW2" s="81"/>
      <c r="IYX2" s="81"/>
      <c r="IYY2" s="81"/>
      <c r="IYZ2" s="81"/>
      <c r="IZA2" s="81"/>
      <c r="IZB2" s="81"/>
      <c r="IZC2" s="81"/>
      <c r="IZD2" s="81"/>
      <c r="IZE2" s="81"/>
      <c r="IZF2" s="81"/>
      <c r="IZG2" s="81"/>
      <c r="IZH2" s="81"/>
      <c r="IZI2" s="81"/>
      <c r="IZJ2" s="81"/>
      <c r="IZK2" s="81"/>
      <c r="IZL2" s="81"/>
      <c r="IZM2" s="81"/>
      <c r="IZN2" s="81"/>
      <c r="IZO2" s="81"/>
      <c r="IZP2" s="81"/>
      <c r="IZQ2" s="81"/>
      <c r="IZR2" s="81"/>
      <c r="IZS2" s="81"/>
      <c r="IZT2" s="81"/>
      <c r="IZU2" s="81"/>
      <c r="IZV2" s="81"/>
      <c r="IZW2" s="81"/>
      <c r="IZX2" s="81"/>
      <c r="IZY2" s="81"/>
      <c r="IZZ2" s="81"/>
      <c r="JAA2" s="81"/>
      <c r="JAB2" s="81"/>
      <c r="JAC2" s="81"/>
      <c r="JAD2" s="81"/>
      <c r="JAE2" s="81"/>
      <c r="JAF2" s="81"/>
      <c r="JAG2" s="81"/>
      <c r="JAH2" s="81"/>
      <c r="JAI2" s="81"/>
      <c r="JAJ2" s="81"/>
      <c r="JAK2" s="81"/>
      <c r="JAL2" s="81"/>
      <c r="JAM2" s="81"/>
      <c r="JAN2" s="81"/>
      <c r="JAO2" s="81"/>
      <c r="JAP2" s="81"/>
      <c r="JAQ2" s="81"/>
      <c r="JAR2" s="81"/>
      <c r="JAS2" s="81"/>
      <c r="JAT2" s="81"/>
      <c r="JAU2" s="81"/>
      <c r="JAV2" s="81"/>
      <c r="JAW2" s="81"/>
      <c r="JAX2" s="81"/>
      <c r="JAY2" s="81"/>
      <c r="JAZ2" s="81"/>
      <c r="JBA2" s="81"/>
      <c r="JBB2" s="81"/>
      <c r="JBC2" s="81"/>
      <c r="JBD2" s="81"/>
      <c r="JBE2" s="81"/>
      <c r="JBF2" s="81"/>
      <c r="JBG2" s="81"/>
      <c r="JBH2" s="81"/>
      <c r="JBI2" s="81"/>
      <c r="JBJ2" s="81"/>
      <c r="JBK2" s="81"/>
      <c r="JBL2" s="81"/>
      <c r="JBM2" s="81"/>
      <c r="JBN2" s="81"/>
      <c r="JBO2" s="81"/>
      <c r="JBP2" s="81"/>
      <c r="JBQ2" s="81"/>
      <c r="JBR2" s="81"/>
      <c r="JBS2" s="81"/>
      <c r="JBT2" s="81"/>
      <c r="JBU2" s="81"/>
      <c r="JBV2" s="81"/>
      <c r="JBW2" s="81"/>
      <c r="JBX2" s="81"/>
      <c r="JBY2" s="81"/>
      <c r="JBZ2" s="81"/>
      <c r="JCA2" s="81"/>
      <c r="JCB2" s="81"/>
      <c r="JCC2" s="81"/>
      <c r="JCD2" s="81"/>
      <c r="JCE2" s="81"/>
      <c r="JCF2" s="81"/>
      <c r="JCG2" s="81"/>
      <c r="JCH2" s="81"/>
      <c r="JCI2" s="81"/>
      <c r="JCJ2" s="81"/>
      <c r="JCK2" s="81"/>
      <c r="JCL2" s="81"/>
      <c r="JCM2" s="81"/>
      <c r="JCN2" s="81"/>
      <c r="JCO2" s="81"/>
      <c r="JCP2" s="81"/>
      <c r="JCQ2" s="81"/>
      <c r="JCR2" s="81"/>
      <c r="JCS2" s="81"/>
      <c r="JCT2" s="81"/>
      <c r="JCU2" s="81"/>
      <c r="JCV2" s="81"/>
      <c r="JCW2" s="81"/>
      <c r="JCX2" s="81"/>
      <c r="JCY2" s="81"/>
      <c r="JCZ2" s="81"/>
      <c r="JDA2" s="81"/>
      <c r="JDB2" s="81"/>
      <c r="JDC2" s="81"/>
      <c r="JDD2" s="81"/>
      <c r="JDE2" s="81"/>
      <c r="JDF2" s="81"/>
      <c r="JDG2" s="81"/>
      <c r="JDH2" s="81"/>
      <c r="JDI2" s="81"/>
      <c r="JDJ2" s="81"/>
      <c r="JDK2" s="81"/>
      <c r="JDL2" s="81"/>
      <c r="JDM2" s="81"/>
      <c r="JDN2" s="81"/>
      <c r="JDO2" s="81"/>
      <c r="JDP2" s="81"/>
      <c r="JDQ2" s="81"/>
      <c r="JDR2" s="81"/>
      <c r="JDS2" s="81"/>
      <c r="JDT2" s="81"/>
      <c r="JDU2" s="81"/>
      <c r="JDV2" s="81"/>
      <c r="JDW2" s="81"/>
      <c r="JDX2" s="81"/>
      <c r="JDY2" s="81"/>
      <c r="JDZ2" s="81"/>
      <c r="JEA2" s="81"/>
      <c r="JEB2" s="81"/>
      <c r="JEC2" s="81"/>
      <c r="JED2" s="81"/>
      <c r="JEE2" s="81"/>
      <c r="JEF2" s="81"/>
      <c r="JEG2" s="81"/>
      <c r="JEH2" s="81"/>
      <c r="JEI2" s="81"/>
      <c r="JEJ2" s="81"/>
      <c r="JEK2" s="81"/>
      <c r="JEL2" s="81"/>
      <c r="JEM2" s="81"/>
      <c r="JEN2" s="81"/>
      <c r="JEO2" s="81"/>
      <c r="JEP2" s="81"/>
      <c r="JEQ2" s="81"/>
      <c r="JER2" s="81"/>
      <c r="JES2" s="81"/>
      <c r="JET2" s="81"/>
      <c r="JEU2" s="81"/>
      <c r="JEV2" s="81"/>
      <c r="JEW2" s="81"/>
      <c r="JEX2" s="81"/>
      <c r="JEY2" s="81"/>
      <c r="JEZ2" s="81"/>
      <c r="JFA2" s="81"/>
      <c r="JFB2" s="81"/>
      <c r="JFC2" s="81"/>
      <c r="JFD2" s="81"/>
      <c r="JFE2" s="81"/>
      <c r="JFF2" s="81"/>
      <c r="JFG2" s="81"/>
      <c r="JFH2" s="81"/>
      <c r="JFI2" s="81"/>
      <c r="JFJ2" s="81"/>
      <c r="JFK2" s="81"/>
      <c r="JFL2" s="81"/>
      <c r="JFM2" s="81"/>
      <c r="JFN2" s="81"/>
      <c r="JFO2" s="81"/>
      <c r="JFP2" s="81"/>
      <c r="JFQ2" s="81"/>
      <c r="JFR2" s="81"/>
      <c r="JFS2" s="81"/>
      <c r="JFT2" s="81"/>
      <c r="JFU2" s="81"/>
      <c r="JFV2" s="81"/>
      <c r="JFW2" s="81"/>
      <c r="JFX2" s="81"/>
      <c r="JFY2" s="81"/>
      <c r="JFZ2" s="81"/>
      <c r="JGA2" s="81"/>
      <c r="JGB2" s="81"/>
      <c r="JGC2" s="81"/>
      <c r="JGD2" s="81"/>
      <c r="JGE2" s="81"/>
      <c r="JGF2" s="81"/>
      <c r="JGG2" s="81"/>
      <c r="JGH2" s="81"/>
      <c r="JGI2" s="81"/>
      <c r="JGJ2" s="81"/>
      <c r="JGK2" s="81"/>
      <c r="JGL2" s="81"/>
      <c r="JGM2" s="81"/>
      <c r="JGN2" s="81"/>
      <c r="JGO2" s="81"/>
      <c r="JGP2" s="81"/>
      <c r="JGQ2" s="81"/>
      <c r="JGR2" s="81"/>
      <c r="JGS2" s="81"/>
      <c r="JGT2" s="81"/>
      <c r="JGU2" s="81"/>
      <c r="JGV2" s="81"/>
      <c r="JGW2" s="81"/>
      <c r="JGX2" s="81"/>
      <c r="JGY2" s="81"/>
      <c r="JGZ2" s="81"/>
      <c r="JHA2" s="81"/>
      <c r="JHB2" s="81"/>
      <c r="JHC2" s="81"/>
      <c r="JHD2" s="81"/>
      <c r="JHE2" s="81"/>
      <c r="JHF2" s="81"/>
      <c r="JHG2" s="81"/>
      <c r="JHH2" s="81"/>
      <c r="JHI2" s="81"/>
      <c r="JHJ2" s="81"/>
      <c r="JHK2" s="81"/>
      <c r="JHL2" s="81"/>
      <c r="JHM2" s="81"/>
      <c r="JHN2" s="81"/>
      <c r="JHO2" s="81"/>
      <c r="JHP2" s="81"/>
      <c r="JHQ2" s="81"/>
      <c r="JHR2" s="81"/>
      <c r="JHS2" s="81"/>
      <c r="JHT2" s="81"/>
      <c r="JHU2" s="81"/>
      <c r="JHV2" s="81"/>
      <c r="JHW2" s="81"/>
      <c r="JHX2" s="81"/>
      <c r="JHY2" s="81"/>
      <c r="JHZ2" s="81"/>
      <c r="JIA2" s="81"/>
      <c r="JIB2" s="81"/>
      <c r="JIC2" s="81"/>
      <c r="JID2" s="81"/>
      <c r="JIE2" s="81"/>
      <c r="JIF2" s="81"/>
      <c r="JIG2" s="81"/>
      <c r="JIH2" s="81"/>
      <c r="JII2" s="81"/>
      <c r="JIJ2" s="81"/>
      <c r="JIK2" s="81"/>
      <c r="JIL2" s="81"/>
      <c r="JIM2" s="81"/>
      <c r="JIN2" s="81"/>
      <c r="JIO2" s="81"/>
      <c r="JIP2" s="81"/>
      <c r="JIQ2" s="81"/>
      <c r="JIR2" s="81"/>
      <c r="JIS2" s="81"/>
      <c r="JIT2" s="81"/>
      <c r="JIU2" s="81"/>
      <c r="JIV2" s="81"/>
      <c r="JIW2" s="81"/>
      <c r="JIX2" s="81"/>
      <c r="JIY2" s="81"/>
      <c r="JIZ2" s="81"/>
      <c r="JJA2" s="81"/>
      <c r="JJB2" s="81"/>
      <c r="JJC2" s="81"/>
      <c r="JJD2" s="81"/>
      <c r="JJE2" s="81"/>
      <c r="JJF2" s="81"/>
      <c r="JJG2" s="81"/>
      <c r="JJH2" s="81"/>
      <c r="JJI2" s="81"/>
      <c r="JJJ2" s="81"/>
      <c r="JJK2" s="81"/>
      <c r="JJL2" s="81"/>
      <c r="JJM2" s="81"/>
      <c r="JJN2" s="81"/>
      <c r="JJO2" s="81"/>
      <c r="JJP2" s="81"/>
      <c r="JJQ2" s="81"/>
      <c r="JJR2" s="81"/>
      <c r="JJS2" s="81"/>
      <c r="JJT2" s="81"/>
      <c r="JJU2" s="81"/>
      <c r="JJV2" s="81"/>
      <c r="JJW2" s="81"/>
      <c r="JJX2" s="81"/>
      <c r="JJY2" s="81"/>
      <c r="JJZ2" s="81"/>
      <c r="JKA2" s="81"/>
      <c r="JKB2" s="81"/>
      <c r="JKC2" s="81"/>
      <c r="JKD2" s="81"/>
      <c r="JKE2" s="81"/>
      <c r="JKF2" s="81"/>
      <c r="JKG2" s="81"/>
      <c r="JKH2" s="81"/>
      <c r="JKI2" s="81"/>
      <c r="JKJ2" s="81"/>
      <c r="JKK2" s="81"/>
      <c r="JKL2" s="81"/>
      <c r="JKM2" s="81"/>
      <c r="JKN2" s="81"/>
      <c r="JKO2" s="81"/>
      <c r="JKP2" s="81"/>
      <c r="JKQ2" s="81"/>
      <c r="JKR2" s="81"/>
      <c r="JKS2" s="81"/>
      <c r="JKT2" s="81"/>
      <c r="JKU2" s="81"/>
      <c r="JKV2" s="81"/>
      <c r="JKW2" s="81"/>
      <c r="JKX2" s="81"/>
      <c r="JKY2" s="81"/>
      <c r="JKZ2" s="81"/>
      <c r="JLA2" s="81"/>
      <c r="JLB2" s="81"/>
      <c r="JLC2" s="81"/>
      <c r="JLD2" s="81"/>
      <c r="JLE2" s="81"/>
      <c r="JLF2" s="81"/>
      <c r="JLG2" s="81"/>
      <c r="JLH2" s="81"/>
      <c r="JLI2" s="81"/>
      <c r="JLJ2" s="81"/>
      <c r="JLK2" s="81"/>
      <c r="JLL2" s="81"/>
      <c r="JLM2" s="81"/>
      <c r="JLN2" s="81"/>
      <c r="JLO2" s="81"/>
      <c r="JLP2" s="81"/>
      <c r="JLQ2" s="81"/>
      <c r="JLR2" s="81"/>
      <c r="JLS2" s="81"/>
      <c r="JLT2" s="81"/>
      <c r="JLU2" s="81"/>
      <c r="JLV2" s="81"/>
      <c r="JLW2" s="81"/>
      <c r="JLX2" s="81"/>
      <c r="JLY2" s="81"/>
      <c r="JLZ2" s="81"/>
      <c r="JMA2" s="81"/>
      <c r="JMB2" s="81"/>
      <c r="JMC2" s="81"/>
      <c r="JMD2" s="81"/>
      <c r="JME2" s="81"/>
      <c r="JMF2" s="81"/>
      <c r="JMG2" s="81"/>
      <c r="JMH2" s="81"/>
      <c r="JMI2" s="81"/>
      <c r="JMJ2" s="81"/>
      <c r="JMK2" s="81"/>
      <c r="JML2" s="81"/>
      <c r="JMM2" s="81"/>
      <c r="JMN2" s="81"/>
      <c r="JMO2" s="81"/>
      <c r="JMP2" s="81"/>
      <c r="JMQ2" s="81"/>
      <c r="JMR2" s="81"/>
      <c r="JMS2" s="81"/>
      <c r="JMT2" s="81"/>
      <c r="JMU2" s="81"/>
      <c r="JMV2" s="81"/>
      <c r="JMW2" s="81"/>
      <c r="JMX2" s="81"/>
      <c r="JMY2" s="81"/>
      <c r="JMZ2" s="81"/>
      <c r="JNA2" s="81"/>
      <c r="JNB2" s="81"/>
      <c r="JNC2" s="81"/>
      <c r="JND2" s="81"/>
      <c r="JNE2" s="81"/>
      <c r="JNF2" s="81"/>
      <c r="JNG2" s="81"/>
      <c r="JNH2" s="81"/>
      <c r="JNI2" s="81"/>
      <c r="JNJ2" s="81"/>
      <c r="JNK2" s="81"/>
      <c r="JNL2" s="81"/>
      <c r="JNM2" s="81"/>
      <c r="JNN2" s="81"/>
      <c r="JNO2" s="81"/>
      <c r="JNP2" s="81"/>
      <c r="JNQ2" s="81"/>
      <c r="JNR2" s="81"/>
      <c r="JNS2" s="81"/>
      <c r="JNT2" s="81"/>
      <c r="JNU2" s="81"/>
      <c r="JNV2" s="81"/>
      <c r="JNW2" s="81"/>
      <c r="JNX2" s="81"/>
      <c r="JNY2" s="81"/>
      <c r="JNZ2" s="81"/>
      <c r="JOA2" s="81"/>
      <c r="JOB2" s="81"/>
      <c r="JOC2" s="81"/>
      <c r="JOD2" s="81"/>
      <c r="JOE2" s="81"/>
      <c r="JOF2" s="81"/>
      <c r="JOG2" s="81"/>
      <c r="JOH2" s="81"/>
      <c r="JOI2" s="81"/>
      <c r="JOJ2" s="81"/>
      <c r="JOK2" s="81"/>
      <c r="JOL2" s="81"/>
      <c r="JOM2" s="81"/>
      <c r="JON2" s="81"/>
      <c r="JOO2" s="81"/>
      <c r="JOP2" s="81"/>
      <c r="JOQ2" s="81"/>
      <c r="JOR2" s="81"/>
      <c r="JOS2" s="81"/>
      <c r="JOT2" s="81"/>
      <c r="JOU2" s="81"/>
      <c r="JOV2" s="81"/>
      <c r="JOW2" s="81"/>
      <c r="JOX2" s="81"/>
      <c r="JOY2" s="81"/>
      <c r="JOZ2" s="81"/>
      <c r="JPA2" s="81"/>
      <c r="JPB2" s="81"/>
      <c r="JPC2" s="81"/>
      <c r="JPD2" s="81"/>
      <c r="JPE2" s="81"/>
      <c r="JPF2" s="81"/>
      <c r="JPG2" s="81"/>
      <c r="JPH2" s="81"/>
      <c r="JPI2" s="81"/>
      <c r="JPJ2" s="81"/>
      <c r="JPK2" s="81"/>
      <c r="JPL2" s="81"/>
      <c r="JPM2" s="81"/>
      <c r="JPN2" s="81"/>
      <c r="JPO2" s="81"/>
      <c r="JPP2" s="81"/>
      <c r="JPQ2" s="81"/>
      <c r="JPR2" s="81"/>
      <c r="JPS2" s="81"/>
      <c r="JPT2" s="81"/>
      <c r="JPU2" s="81"/>
      <c r="JPV2" s="81"/>
      <c r="JPW2" s="81"/>
      <c r="JPX2" s="81"/>
      <c r="JPY2" s="81"/>
      <c r="JPZ2" s="81"/>
      <c r="JQA2" s="81"/>
      <c r="JQB2" s="81"/>
      <c r="JQC2" s="81"/>
      <c r="JQD2" s="81"/>
      <c r="JQE2" s="81"/>
      <c r="JQF2" s="81"/>
      <c r="JQG2" s="81"/>
      <c r="JQH2" s="81"/>
      <c r="JQI2" s="81"/>
      <c r="JQJ2" s="81"/>
      <c r="JQK2" s="81"/>
      <c r="JQL2" s="81"/>
      <c r="JQM2" s="81"/>
      <c r="JQN2" s="81"/>
      <c r="JQO2" s="81"/>
      <c r="JQP2" s="81"/>
      <c r="JQQ2" s="81"/>
      <c r="JQR2" s="81"/>
      <c r="JQS2" s="81"/>
      <c r="JQT2" s="81"/>
      <c r="JQU2" s="81"/>
      <c r="JQV2" s="81"/>
      <c r="JQW2" s="81"/>
      <c r="JQX2" s="81"/>
      <c r="JQY2" s="81"/>
      <c r="JQZ2" s="81"/>
      <c r="JRA2" s="81"/>
      <c r="JRB2" s="81"/>
      <c r="JRC2" s="81"/>
      <c r="JRD2" s="81"/>
      <c r="JRE2" s="81"/>
      <c r="JRF2" s="81"/>
      <c r="JRG2" s="81"/>
      <c r="JRH2" s="81"/>
      <c r="JRI2" s="81"/>
      <c r="JRJ2" s="81"/>
      <c r="JRK2" s="81"/>
      <c r="JRL2" s="81"/>
      <c r="JRM2" s="81"/>
      <c r="JRN2" s="81"/>
      <c r="JRO2" s="81"/>
      <c r="JRP2" s="81"/>
      <c r="JRQ2" s="81"/>
      <c r="JRR2" s="81"/>
      <c r="JRS2" s="81"/>
      <c r="JRT2" s="81"/>
      <c r="JRU2" s="81"/>
      <c r="JRV2" s="81"/>
      <c r="JRW2" s="81"/>
      <c r="JRX2" s="81"/>
      <c r="JRY2" s="81"/>
      <c r="JRZ2" s="81"/>
      <c r="JSA2" s="81"/>
      <c r="JSB2" s="81"/>
      <c r="JSC2" s="81"/>
      <c r="JSD2" s="81"/>
      <c r="JSE2" s="81"/>
      <c r="JSF2" s="81"/>
      <c r="JSG2" s="81"/>
      <c r="JSH2" s="81"/>
      <c r="JSI2" s="81"/>
      <c r="JSJ2" s="81"/>
      <c r="JSK2" s="81"/>
      <c r="JSL2" s="81"/>
      <c r="JSM2" s="81"/>
      <c r="JSN2" s="81"/>
      <c r="JSO2" s="81"/>
      <c r="JSP2" s="81"/>
      <c r="JSQ2" s="81"/>
      <c r="JSR2" s="81"/>
      <c r="JSS2" s="81"/>
      <c r="JST2" s="81"/>
      <c r="JSU2" s="81"/>
      <c r="JSV2" s="81"/>
      <c r="JSW2" s="81"/>
      <c r="JSX2" s="81"/>
      <c r="JSY2" s="81"/>
      <c r="JSZ2" s="81"/>
      <c r="JTA2" s="81"/>
      <c r="JTB2" s="81"/>
      <c r="JTC2" s="81"/>
      <c r="JTD2" s="81"/>
      <c r="JTE2" s="81"/>
      <c r="JTF2" s="81"/>
      <c r="JTG2" s="81"/>
      <c r="JTH2" s="81"/>
      <c r="JTI2" s="81"/>
      <c r="JTJ2" s="81"/>
      <c r="JTK2" s="81"/>
      <c r="JTL2" s="81"/>
      <c r="JTM2" s="81"/>
      <c r="JTN2" s="81"/>
      <c r="JTO2" s="81"/>
      <c r="JTP2" s="81"/>
      <c r="JTQ2" s="81"/>
      <c r="JTR2" s="81"/>
      <c r="JTS2" s="81"/>
      <c r="JTT2" s="81"/>
      <c r="JTU2" s="81"/>
      <c r="JTV2" s="81"/>
      <c r="JTW2" s="81"/>
      <c r="JTX2" s="81"/>
      <c r="JTY2" s="81"/>
      <c r="JTZ2" s="81"/>
      <c r="JUA2" s="81"/>
      <c r="JUB2" s="81"/>
      <c r="JUC2" s="81"/>
      <c r="JUD2" s="81"/>
      <c r="JUE2" s="81"/>
      <c r="JUF2" s="81"/>
      <c r="JUG2" s="81"/>
      <c r="JUH2" s="81"/>
      <c r="JUI2" s="81"/>
      <c r="JUJ2" s="81"/>
      <c r="JUK2" s="81"/>
      <c r="JUL2" s="81"/>
      <c r="JUM2" s="81"/>
      <c r="JUN2" s="81"/>
      <c r="JUO2" s="81"/>
      <c r="JUP2" s="81"/>
      <c r="JUQ2" s="81"/>
      <c r="JUR2" s="81"/>
      <c r="JUS2" s="81"/>
      <c r="JUT2" s="81"/>
      <c r="JUU2" s="81"/>
      <c r="JUV2" s="81"/>
      <c r="JUW2" s="81"/>
      <c r="JUX2" s="81"/>
      <c r="JUY2" s="81"/>
      <c r="JUZ2" s="81"/>
      <c r="JVA2" s="81"/>
      <c r="JVB2" s="81"/>
      <c r="JVC2" s="81"/>
      <c r="JVD2" s="81"/>
      <c r="JVE2" s="81"/>
      <c r="JVF2" s="81"/>
      <c r="JVG2" s="81"/>
      <c r="JVH2" s="81"/>
      <c r="JVI2" s="81"/>
      <c r="JVJ2" s="81"/>
      <c r="JVK2" s="81"/>
      <c r="JVL2" s="81"/>
      <c r="JVM2" s="81"/>
      <c r="JVN2" s="81"/>
      <c r="JVO2" s="81"/>
      <c r="JVP2" s="81"/>
      <c r="JVQ2" s="81"/>
      <c r="JVR2" s="81"/>
      <c r="JVS2" s="81"/>
      <c r="JVT2" s="81"/>
      <c r="JVU2" s="81"/>
      <c r="JVV2" s="81"/>
      <c r="JVW2" s="81"/>
      <c r="JVX2" s="81"/>
      <c r="JVY2" s="81"/>
      <c r="JVZ2" s="81"/>
      <c r="JWA2" s="81"/>
      <c r="JWB2" s="81"/>
      <c r="JWC2" s="81"/>
      <c r="JWD2" s="81"/>
      <c r="JWE2" s="81"/>
      <c r="JWF2" s="81"/>
      <c r="JWG2" s="81"/>
      <c r="JWH2" s="81"/>
      <c r="JWI2" s="81"/>
      <c r="JWJ2" s="81"/>
      <c r="JWK2" s="81"/>
      <c r="JWL2" s="81"/>
      <c r="JWM2" s="81"/>
      <c r="JWN2" s="81"/>
      <c r="JWO2" s="81"/>
      <c r="JWP2" s="81"/>
      <c r="JWQ2" s="81"/>
      <c r="JWR2" s="81"/>
      <c r="JWS2" s="81"/>
      <c r="JWT2" s="81"/>
      <c r="JWU2" s="81"/>
      <c r="JWV2" s="81"/>
      <c r="JWW2" s="81"/>
      <c r="JWX2" s="81"/>
      <c r="JWY2" s="81"/>
      <c r="JWZ2" s="81"/>
      <c r="JXA2" s="81"/>
      <c r="JXB2" s="81"/>
      <c r="JXC2" s="81"/>
      <c r="JXD2" s="81"/>
      <c r="JXE2" s="81"/>
      <c r="JXF2" s="81"/>
      <c r="JXG2" s="81"/>
      <c r="JXH2" s="81"/>
      <c r="JXI2" s="81"/>
      <c r="JXJ2" s="81"/>
      <c r="JXK2" s="81"/>
      <c r="JXL2" s="81"/>
      <c r="JXM2" s="81"/>
      <c r="JXN2" s="81"/>
      <c r="JXO2" s="81"/>
      <c r="JXP2" s="81"/>
      <c r="JXQ2" s="81"/>
      <c r="JXR2" s="81"/>
      <c r="JXS2" s="81"/>
      <c r="JXT2" s="81"/>
      <c r="JXU2" s="81"/>
      <c r="JXV2" s="81"/>
      <c r="JXW2" s="81"/>
      <c r="JXX2" s="81"/>
      <c r="JXY2" s="81"/>
      <c r="JXZ2" s="81"/>
      <c r="JYA2" s="81"/>
      <c r="JYB2" s="81"/>
      <c r="JYC2" s="81"/>
      <c r="JYD2" s="81"/>
      <c r="JYE2" s="81"/>
      <c r="JYF2" s="81"/>
      <c r="JYG2" s="81"/>
      <c r="JYH2" s="81"/>
      <c r="JYI2" s="81"/>
      <c r="JYJ2" s="81"/>
      <c r="JYK2" s="81"/>
      <c r="JYL2" s="81"/>
      <c r="JYM2" s="81"/>
      <c r="JYN2" s="81"/>
      <c r="JYO2" s="81"/>
      <c r="JYP2" s="81"/>
      <c r="JYQ2" s="81"/>
      <c r="JYR2" s="81"/>
      <c r="JYS2" s="81"/>
      <c r="JYT2" s="81"/>
      <c r="JYU2" s="81"/>
      <c r="JYV2" s="81"/>
      <c r="JYW2" s="81"/>
      <c r="JYX2" s="81"/>
      <c r="JYY2" s="81"/>
      <c r="JYZ2" s="81"/>
      <c r="JZA2" s="81"/>
      <c r="JZB2" s="81"/>
      <c r="JZC2" s="81"/>
      <c r="JZD2" s="81"/>
      <c r="JZE2" s="81"/>
      <c r="JZF2" s="81"/>
      <c r="JZG2" s="81"/>
      <c r="JZH2" s="81"/>
      <c r="JZI2" s="81"/>
      <c r="JZJ2" s="81"/>
      <c r="JZK2" s="81"/>
      <c r="JZL2" s="81"/>
      <c r="JZM2" s="81"/>
      <c r="JZN2" s="81"/>
      <c r="JZO2" s="81"/>
      <c r="JZP2" s="81"/>
      <c r="JZQ2" s="81"/>
      <c r="JZR2" s="81"/>
      <c r="JZS2" s="81"/>
      <c r="JZT2" s="81"/>
      <c r="JZU2" s="81"/>
      <c r="JZV2" s="81"/>
      <c r="JZW2" s="81"/>
      <c r="JZX2" s="81"/>
      <c r="JZY2" s="81"/>
      <c r="JZZ2" s="81"/>
      <c r="KAA2" s="81"/>
      <c r="KAB2" s="81"/>
      <c r="KAC2" s="81"/>
      <c r="KAD2" s="81"/>
      <c r="KAE2" s="81"/>
      <c r="KAF2" s="81"/>
      <c r="KAG2" s="81"/>
      <c r="KAH2" s="81"/>
      <c r="KAI2" s="81"/>
      <c r="KAJ2" s="81"/>
      <c r="KAK2" s="81"/>
      <c r="KAL2" s="81"/>
      <c r="KAM2" s="81"/>
      <c r="KAN2" s="81"/>
      <c r="KAO2" s="81"/>
      <c r="KAP2" s="81"/>
      <c r="KAQ2" s="81"/>
      <c r="KAR2" s="81"/>
      <c r="KAS2" s="81"/>
      <c r="KAT2" s="81"/>
      <c r="KAU2" s="81"/>
      <c r="KAV2" s="81"/>
      <c r="KAW2" s="81"/>
      <c r="KAX2" s="81"/>
      <c r="KAY2" s="81"/>
      <c r="KAZ2" s="81"/>
      <c r="KBA2" s="81"/>
      <c r="KBB2" s="81"/>
      <c r="KBC2" s="81"/>
      <c r="KBD2" s="81"/>
      <c r="KBE2" s="81"/>
      <c r="KBF2" s="81"/>
      <c r="KBG2" s="81"/>
      <c r="KBH2" s="81"/>
      <c r="KBI2" s="81"/>
      <c r="KBJ2" s="81"/>
      <c r="KBK2" s="81"/>
      <c r="KBL2" s="81"/>
      <c r="KBM2" s="81"/>
      <c r="KBN2" s="81"/>
      <c r="KBO2" s="81"/>
      <c r="KBP2" s="81"/>
      <c r="KBQ2" s="81"/>
      <c r="KBR2" s="81"/>
      <c r="KBS2" s="81"/>
      <c r="KBT2" s="81"/>
      <c r="KBU2" s="81"/>
      <c r="KBV2" s="81"/>
      <c r="KBW2" s="81"/>
      <c r="KBX2" s="81"/>
      <c r="KBY2" s="81"/>
      <c r="KBZ2" s="81"/>
      <c r="KCA2" s="81"/>
      <c r="KCB2" s="81"/>
      <c r="KCC2" s="81"/>
      <c r="KCD2" s="81"/>
      <c r="KCE2" s="81"/>
      <c r="KCF2" s="81"/>
      <c r="KCG2" s="81"/>
      <c r="KCH2" s="81"/>
      <c r="KCI2" s="81"/>
      <c r="KCJ2" s="81"/>
      <c r="KCK2" s="81"/>
      <c r="KCL2" s="81"/>
      <c r="KCM2" s="81"/>
      <c r="KCN2" s="81"/>
      <c r="KCO2" s="81"/>
      <c r="KCP2" s="81"/>
      <c r="KCQ2" s="81"/>
      <c r="KCR2" s="81"/>
      <c r="KCS2" s="81"/>
      <c r="KCT2" s="81"/>
      <c r="KCU2" s="81"/>
      <c r="KCV2" s="81"/>
      <c r="KCW2" s="81"/>
      <c r="KCX2" s="81"/>
      <c r="KCY2" s="81"/>
      <c r="KCZ2" s="81"/>
      <c r="KDA2" s="81"/>
      <c r="KDB2" s="81"/>
      <c r="KDC2" s="81"/>
      <c r="KDD2" s="81"/>
      <c r="KDE2" s="81"/>
      <c r="KDF2" s="81"/>
      <c r="KDG2" s="81"/>
      <c r="KDH2" s="81"/>
      <c r="KDI2" s="81"/>
      <c r="KDJ2" s="81"/>
      <c r="KDK2" s="81"/>
      <c r="KDL2" s="81"/>
      <c r="KDM2" s="81"/>
      <c r="KDN2" s="81"/>
      <c r="KDO2" s="81"/>
      <c r="KDP2" s="81"/>
      <c r="KDQ2" s="81"/>
      <c r="KDR2" s="81"/>
      <c r="KDS2" s="81"/>
      <c r="KDT2" s="81"/>
      <c r="KDU2" s="81"/>
      <c r="KDV2" s="81"/>
      <c r="KDW2" s="81"/>
      <c r="KDX2" s="81"/>
      <c r="KDY2" s="81"/>
      <c r="KDZ2" s="81"/>
      <c r="KEA2" s="81"/>
      <c r="KEB2" s="81"/>
      <c r="KEC2" s="81"/>
      <c r="KED2" s="81"/>
      <c r="KEE2" s="81"/>
      <c r="KEF2" s="81"/>
      <c r="KEG2" s="81"/>
      <c r="KEH2" s="81"/>
      <c r="KEI2" s="81"/>
      <c r="KEJ2" s="81"/>
      <c r="KEK2" s="81"/>
      <c r="KEL2" s="81"/>
      <c r="KEM2" s="81"/>
      <c r="KEN2" s="81"/>
      <c r="KEO2" s="81"/>
      <c r="KEP2" s="81"/>
      <c r="KEQ2" s="81"/>
      <c r="KER2" s="81"/>
      <c r="KES2" s="81"/>
      <c r="KET2" s="81"/>
      <c r="KEU2" s="81"/>
      <c r="KEV2" s="81"/>
      <c r="KEW2" s="81"/>
      <c r="KEX2" s="81"/>
      <c r="KEY2" s="81"/>
      <c r="KEZ2" s="81"/>
      <c r="KFA2" s="81"/>
      <c r="KFB2" s="81"/>
      <c r="KFC2" s="81"/>
      <c r="KFD2" s="81"/>
      <c r="KFE2" s="81"/>
      <c r="KFF2" s="81"/>
      <c r="KFG2" s="81"/>
      <c r="KFH2" s="81"/>
      <c r="KFI2" s="81"/>
      <c r="KFJ2" s="81"/>
      <c r="KFK2" s="81"/>
      <c r="KFL2" s="81"/>
      <c r="KFM2" s="81"/>
      <c r="KFN2" s="81"/>
      <c r="KFO2" s="81"/>
      <c r="KFP2" s="81"/>
      <c r="KFQ2" s="81"/>
      <c r="KFR2" s="81"/>
      <c r="KFS2" s="81"/>
      <c r="KFT2" s="81"/>
      <c r="KFU2" s="81"/>
      <c r="KFV2" s="81"/>
      <c r="KFW2" s="81"/>
      <c r="KFX2" s="81"/>
      <c r="KFY2" s="81"/>
      <c r="KFZ2" s="81"/>
      <c r="KGA2" s="81"/>
      <c r="KGB2" s="81"/>
      <c r="KGC2" s="81"/>
      <c r="KGD2" s="81"/>
      <c r="KGE2" s="81"/>
      <c r="KGF2" s="81"/>
      <c r="KGG2" s="81"/>
      <c r="KGH2" s="81"/>
      <c r="KGI2" s="81"/>
      <c r="KGJ2" s="81"/>
      <c r="KGK2" s="81"/>
      <c r="KGL2" s="81"/>
      <c r="KGM2" s="81"/>
      <c r="KGN2" s="81"/>
      <c r="KGO2" s="81"/>
      <c r="KGP2" s="81"/>
      <c r="KGQ2" s="81"/>
      <c r="KGR2" s="81"/>
      <c r="KGS2" s="81"/>
      <c r="KGT2" s="81"/>
      <c r="KGU2" s="81"/>
      <c r="KGV2" s="81"/>
      <c r="KGW2" s="81"/>
      <c r="KGX2" s="81"/>
      <c r="KGY2" s="81"/>
      <c r="KGZ2" s="81"/>
      <c r="KHA2" s="81"/>
      <c r="KHB2" s="81"/>
      <c r="KHC2" s="81"/>
      <c r="KHD2" s="81"/>
      <c r="KHE2" s="81"/>
      <c r="KHF2" s="81"/>
      <c r="KHG2" s="81"/>
      <c r="KHH2" s="81"/>
      <c r="KHI2" s="81"/>
      <c r="KHJ2" s="81"/>
      <c r="KHK2" s="81"/>
      <c r="KHL2" s="81"/>
      <c r="KHM2" s="81"/>
      <c r="KHN2" s="81"/>
      <c r="KHO2" s="81"/>
      <c r="KHP2" s="81"/>
      <c r="KHQ2" s="81"/>
      <c r="KHR2" s="81"/>
      <c r="KHS2" s="81"/>
      <c r="KHT2" s="81"/>
      <c r="KHU2" s="81"/>
      <c r="KHV2" s="81"/>
      <c r="KHW2" s="81"/>
      <c r="KHX2" s="81"/>
      <c r="KHY2" s="81"/>
      <c r="KHZ2" s="81"/>
      <c r="KIA2" s="81"/>
      <c r="KIB2" s="81"/>
      <c r="KIC2" s="81"/>
      <c r="KID2" s="81"/>
      <c r="KIE2" s="81"/>
      <c r="KIF2" s="81"/>
      <c r="KIG2" s="81"/>
      <c r="KIH2" s="81"/>
      <c r="KII2" s="81"/>
      <c r="KIJ2" s="81"/>
      <c r="KIK2" s="81"/>
      <c r="KIL2" s="81"/>
      <c r="KIM2" s="81"/>
      <c r="KIN2" s="81"/>
      <c r="KIO2" s="81"/>
      <c r="KIP2" s="81"/>
      <c r="KIQ2" s="81"/>
      <c r="KIR2" s="81"/>
      <c r="KIS2" s="81"/>
      <c r="KIT2" s="81"/>
      <c r="KIU2" s="81"/>
      <c r="KIV2" s="81"/>
      <c r="KIW2" s="81"/>
      <c r="KIX2" s="81"/>
      <c r="KIY2" s="81"/>
      <c r="KIZ2" s="81"/>
      <c r="KJA2" s="81"/>
      <c r="KJB2" s="81"/>
      <c r="KJC2" s="81"/>
      <c r="KJD2" s="81"/>
      <c r="KJE2" s="81"/>
      <c r="KJF2" s="81"/>
      <c r="KJG2" s="81"/>
      <c r="KJH2" s="81"/>
      <c r="KJI2" s="81"/>
      <c r="KJJ2" s="81"/>
      <c r="KJK2" s="81"/>
      <c r="KJL2" s="81"/>
      <c r="KJM2" s="81"/>
      <c r="KJN2" s="81"/>
      <c r="KJO2" s="81"/>
      <c r="KJP2" s="81"/>
      <c r="KJQ2" s="81"/>
      <c r="KJR2" s="81"/>
      <c r="KJS2" s="81"/>
      <c r="KJT2" s="81"/>
      <c r="KJU2" s="81"/>
      <c r="KJV2" s="81"/>
      <c r="KJW2" s="81"/>
      <c r="KJX2" s="81"/>
      <c r="KJY2" s="81"/>
      <c r="KJZ2" s="81"/>
      <c r="KKA2" s="81"/>
      <c r="KKB2" s="81"/>
      <c r="KKC2" s="81"/>
      <c r="KKD2" s="81"/>
      <c r="KKE2" s="81"/>
      <c r="KKF2" s="81"/>
      <c r="KKG2" s="81"/>
      <c r="KKH2" s="81"/>
      <c r="KKI2" s="81"/>
      <c r="KKJ2" s="81"/>
      <c r="KKK2" s="81"/>
      <c r="KKL2" s="81"/>
      <c r="KKM2" s="81"/>
      <c r="KKN2" s="81"/>
      <c r="KKO2" s="81"/>
      <c r="KKP2" s="81"/>
      <c r="KKQ2" s="81"/>
      <c r="KKR2" s="81"/>
      <c r="KKS2" s="81"/>
      <c r="KKT2" s="81"/>
      <c r="KKU2" s="81"/>
      <c r="KKV2" s="81"/>
      <c r="KKW2" s="81"/>
      <c r="KKX2" s="81"/>
      <c r="KKY2" s="81"/>
      <c r="KKZ2" s="81"/>
      <c r="KLA2" s="81"/>
      <c r="KLB2" s="81"/>
      <c r="KLC2" s="81"/>
      <c r="KLD2" s="81"/>
      <c r="KLE2" s="81"/>
      <c r="KLF2" s="81"/>
      <c r="KLG2" s="81"/>
      <c r="KLH2" s="81"/>
      <c r="KLI2" s="81"/>
      <c r="KLJ2" s="81"/>
      <c r="KLK2" s="81"/>
      <c r="KLL2" s="81"/>
      <c r="KLM2" s="81"/>
      <c r="KLN2" s="81"/>
      <c r="KLO2" s="81"/>
      <c r="KLP2" s="81"/>
      <c r="KLQ2" s="81"/>
      <c r="KLR2" s="81"/>
      <c r="KLS2" s="81"/>
      <c r="KLT2" s="81"/>
      <c r="KLU2" s="81"/>
      <c r="KLV2" s="81"/>
      <c r="KLW2" s="81"/>
      <c r="KLX2" s="81"/>
      <c r="KLY2" s="81"/>
      <c r="KLZ2" s="81"/>
      <c r="KMA2" s="81"/>
      <c r="KMB2" s="81"/>
      <c r="KMC2" s="81"/>
      <c r="KMD2" s="81"/>
      <c r="KME2" s="81"/>
      <c r="KMF2" s="81"/>
      <c r="KMG2" s="81"/>
      <c r="KMH2" s="81"/>
      <c r="KMI2" s="81"/>
      <c r="KMJ2" s="81"/>
      <c r="KMK2" s="81"/>
      <c r="KML2" s="81"/>
      <c r="KMM2" s="81"/>
      <c r="KMN2" s="81"/>
      <c r="KMO2" s="81"/>
      <c r="KMP2" s="81"/>
      <c r="KMQ2" s="81"/>
      <c r="KMR2" s="81"/>
      <c r="KMS2" s="81"/>
      <c r="KMT2" s="81"/>
      <c r="KMU2" s="81"/>
      <c r="KMV2" s="81"/>
      <c r="KMW2" s="81"/>
      <c r="KMX2" s="81"/>
      <c r="KMY2" s="81"/>
      <c r="KMZ2" s="81"/>
      <c r="KNA2" s="81"/>
      <c r="KNB2" s="81"/>
      <c r="KNC2" s="81"/>
      <c r="KND2" s="81"/>
      <c r="KNE2" s="81"/>
      <c r="KNF2" s="81"/>
      <c r="KNG2" s="81"/>
      <c r="KNH2" s="81"/>
      <c r="KNI2" s="81"/>
      <c r="KNJ2" s="81"/>
      <c r="KNK2" s="81"/>
      <c r="KNL2" s="81"/>
      <c r="KNM2" s="81"/>
      <c r="KNN2" s="81"/>
      <c r="KNO2" s="81"/>
      <c r="KNP2" s="81"/>
      <c r="KNQ2" s="81"/>
      <c r="KNR2" s="81"/>
      <c r="KNS2" s="81"/>
      <c r="KNT2" s="81"/>
      <c r="KNU2" s="81"/>
      <c r="KNV2" s="81"/>
      <c r="KNW2" s="81"/>
      <c r="KNX2" s="81"/>
      <c r="KNY2" s="81"/>
      <c r="KNZ2" s="81"/>
      <c r="KOA2" s="81"/>
      <c r="KOB2" s="81"/>
      <c r="KOC2" s="81"/>
      <c r="KOD2" s="81"/>
      <c r="KOE2" s="81"/>
      <c r="KOF2" s="81"/>
      <c r="KOG2" s="81"/>
      <c r="KOH2" s="81"/>
      <c r="KOI2" s="81"/>
      <c r="KOJ2" s="81"/>
      <c r="KOK2" s="81"/>
      <c r="KOL2" s="81"/>
      <c r="KOM2" s="81"/>
      <c r="KON2" s="81"/>
      <c r="KOO2" s="81"/>
      <c r="KOP2" s="81"/>
      <c r="KOQ2" s="81"/>
      <c r="KOR2" s="81"/>
      <c r="KOS2" s="81"/>
      <c r="KOT2" s="81"/>
      <c r="KOU2" s="81"/>
      <c r="KOV2" s="81"/>
      <c r="KOW2" s="81"/>
      <c r="KOX2" s="81"/>
      <c r="KOY2" s="81"/>
      <c r="KOZ2" s="81"/>
      <c r="KPA2" s="81"/>
      <c r="KPB2" s="81"/>
      <c r="KPC2" s="81"/>
      <c r="KPD2" s="81"/>
      <c r="KPE2" s="81"/>
      <c r="KPF2" s="81"/>
      <c r="KPG2" s="81"/>
      <c r="KPH2" s="81"/>
      <c r="KPI2" s="81"/>
      <c r="KPJ2" s="81"/>
      <c r="KPK2" s="81"/>
      <c r="KPL2" s="81"/>
      <c r="KPM2" s="81"/>
      <c r="KPN2" s="81"/>
      <c r="KPO2" s="81"/>
      <c r="KPP2" s="81"/>
      <c r="KPQ2" s="81"/>
      <c r="KPR2" s="81"/>
      <c r="KPS2" s="81"/>
      <c r="KPT2" s="81"/>
      <c r="KPU2" s="81"/>
      <c r="KPV2" s="81"/>
      <c r="KPW2" s="81"/>
      <c r="KPX2" s="81"/>
      <c r="KPY2" s="81"/>
      <c r="KPZ2" s="81"/>
      <c r="KQA2" s="81"/>
      <c r="KQB2" s="81"/>
      <c r="KQC2" s="81"/>
      <c r="KQD2" s="81"/>
      <c r="KQE2" s="81"/>
      <c r="KQF2" s="81"/>
      <c r="KQG2" s="81"/>
      <c r="KQH2" s="81"/>
      <c r="KQI2" s="81"/>
      <c r="KQJ2" s="81"/>
      <c r="KQK2" s="81"/>
      <c r="KQL2" s="81"/>
      <c r="KQM2" s="81"/>
      <c r="KQN2" s="81"/>
      <c r="KQO2" s="81"/>
      <c r="KQP2" s="81"/>
      <c r="KQQ2" s="81"/>
      <c r="KQR2" s="81"/>
      <c r="KQS2" s="81"/>
      <c r="KQT2" s="81"/>
      <c r="KQU2" s="81"/>
      <c r="KQV2" s="81"/>
      <c r="KQW2" s="81"/>
      <c r="KQX2" s="81"/>
      <c r="KQY2" s="81"/>
      <c r="KQZ2" s="81"/>
      <c r="KRA2" s="81"/>
      <c r="KRB2" s="81"/>
      <c r="KRC2" s="81"/>
      <c r="KRD2" s="81"/>
      <c r="KRE2" s="81"/>
      <c r="KRF2" s="81"/>
      <c r="KRG2" s="81"/>
      <c r="KRH2" s="81"/>
      <c r="KRI2" s="81"/>
      <c r="KRJ2" s="81"/>
      <c r="KRK2" s="81"/>
      <c r="KRL2" s="81"/>
      <c r="KRM2" s="81"/>
      <c r="KRN2" s="81"/>
      <c r="KRO2" s="81"/>
      <c r="KRP2" s="81"/>
      <c r="KRQ2" s="81"/>
      <c r="KRR2" s="81"/>
      <c r="KRS2" s="81"/>
      <c r="KRT2" s="81"/>
      <c r="KRU2" s="81"/>
      <c r="KRV2" s="81"/>
      <c r="KRW2" s="81"/>
      <c r="KRX2" s="81"/>
      <c r="KRY2" s="81"/>
      <c r="KRZ2" s="81"/>
      <c r="KSA2" s="81"/>
      <c r="KSB2" s="81"/>
      <c r="KSC2" s="81"/>
      <c r="KSD2" s="81"/>
      <c r="KSE2" s="81"/>
      <c r="KSF2" s="81"/>
      <c r="KSG2" s="81"/>
      <c r="KSH2" s="81"/>
      <c r="KSI2" s="81"/>
      <c r="KSJ2" s="81"/>
      <c r="KSK2" s="81"/>
      <c r="KSL2" s="81"/>
      <c r="KSM2" s="81"/>
      <c r="KSN2" s="81"/>
      <c r="KSO2" s="81"/>
      <c r="KSP2" s="81"/>
      <c r="KSQ2" s="81"/>
      <c r="KSR2" s="81"/>
      <c r="KSS2" s="81"/>
      <c r="KST2" s="81"/>
      <c r="KSU2" s="81"/>
      <c r="KSV2" s="81"/>
      <c r="KSW2" s="81"/>
      <c r="KSX2" s="81"/>
      <c r="KSY2" s="81"/>
      <c r="KSZ2" s="81"/>
      <c r="KTA2" s="81"/>
      <c r="KTB2" s="81"/>
      <c r="KTC2" s="81"/>
      <c r="KTD2" s="81"/>
      <c r="KTE2" s="81"/>
      <c r="KTF2" s="81"/>
      <c r="KTG2" s="81"/>
      <c r="KTH2" s="81"/>
      <c r="KTI2" s="81"/>
      <c r="KTJ2" s="81"/>
      <c r="KTK2" s="81"/>
      <c r="KTL2" s="81"/>
      <c r="KTM2" s="81"/>
      <c r="KTN2" s="81"/>
      <c r="KTO2" s="81"/>
      <c r="KTP2" s="81"/>
      <c r="KTQ2" s="81"/>
      <c r="KTR2" s="81"/>
      <c r="KTS2" s="81"/>
      <c r="KTT2" s="81"/>
      <c r="KTU2" s="81"/>
      <c r="KTV2" s="81"/>
      <c r="KTW2" s="81"/>
      <c r="KTX2" s="81"/>
      <c r="KTY2" s="81"/>
      <c r="KTZ2" s="81"/>
      <c r="KUA2" s="81"/>
      <c r="KUB2" s="81"/>
      <c r="KUC2" s="81"/>
      <c r="KUD2" s="81"/>
      <c r="KUE2" s="81"/>
      <c r="KUF2" s="81"/>
      <c r="KUG2" s="81"/>
      <c r="KUH2" s="81"/>
      <c r="KUI2" s="81"/>
      <c r="KUJ2" s="81"/>
      <c r="KUK2" s="81"/>
      <c r="KUL2" s="81"/>
      <c r="KUM2" s="81"/>
      <c r="KUN2" s="81"/>
      <c r="KUO2" s="81"/>
      <c r="KUP2" s="81"/>
      <c r="KUQ2" s="81"/>
      <c r="KUR2" s="81"/>
      <c r="KUS2" s="81"/>
      <c r="KUT2" s="81"/>
      <c r="KUU2" s="81"/>
      <c r="KUV2" s="81"/>
      <c r="KUW2" s="81"/>
      <c r="KUX2" s="81"/>
      <c r="KUY2" s="81"/>
      <c r="KUZ2" s="81"/>
      <c r="KVA2" s="81"/>
      <c r="KVB2" s="81"/>
      <c r="KVC2" s="81"/>
      <c r="KVD2" s="81"/>
      <c r="KVE2" s="81"/>
      <c r="KVF2" s="81"/>
      <c r="KVG2" s="81"/>
      <c r="KVH2" s="81"/>
      <c r="KVI2" s="81"/>
      <c r="KVJ2" s="81"/>
      <c r="KVK2" s="81"/>
      <c r="KVL2" s="81"/>
      <c r="KVM2" s="81"/>
      <c r="KVN2" s="81"/>
      <c r="KVO2" s="81"/>
      <c r="KVP2" s="81"/>
      <c r="KVQ2" s="81"/>
      <c r="KVR2" s="81"/>
      <c r="KVS2" s="81"/>
      <c r="KVT2" s="81"/>
      <c r="KVU2" s="81"/>
      <c r="KVV2" s="81"/>
      <c r="KVW2" s="81"/>
      <c r="KVX2" s="81"/>
      <c r="KVY2" s="81"/>
      <c r="KVZ2" s="81"/>
      <c r="KWA2" s="81"/>
      <c r="KWB2" s="81"/>
      <c r="KWC2" s="81"/>
      <c r="KWD2" s="81"/>
      <c r="KWE2" s="81"/>
      <c r="KWF2" s="81"/>
      <c r="KWG2" s="81"/>
      <c r="KWH2" s="81"/>
      <c r="KWI2" s="81"/>
      <c r="KWJ2" s="81"/>
      <c r="KWK2" s="81"/>
      <c r="KWL2" s="81"/>
      <c r="KWM2" s="81"/>
      <c r="KWN2" s="81"/>
      <c r="KWO2" s="81"/>
      <c r="KWP2" s="81"/>
      <c r="KWQ2" s="81"/>
      <c r="KWR2" s="81"/>
      <c r="KWS2" s="81"/>
      <c r="KWT2" s="81"/>
      <c r="KWU2" s="81"/>
      <c r="KWV2" s="81"/>
      <c r="KWW2" s="81"/>
      <c r="KWX2" s="81"/>
      <c r="KWY2" s="81"/>
      <c r="KWZ2" s="81"/>
      <c r="KXA2" s="81"/>
      <c r="KXB2" s="81"/>
      <c r="KXC2" s="81"/>
      <c r="KXD2" s="81"/>
      <c r="KXE2" s="81"/>
      <c r="KXF2" s="81"/>
      <c r="KXG2" s="81"/>
      <c r="KXH2" s="81"/>
      <c r="KXI2" s="81"/>
      <c r="KXJ2" s="81"/>
      <c r="KXK2" s="81"/>
      <c r="KXL2" s="81"/>
      <c r="KXM2" s="81"/>
      <c r="KXN2" s="81"/>
      <c r="KXO2" s="81"/>
      <c r="KXP2" s="81"/>
      <c r="KXQ2" s="81"/>
      <c r="KXR2" s="81"/>
      <c r="KXS2" s="81"/>
      <c r="KXT2" s="81"/>
      <c r="KXU2" s="81"/>
      <c r="KXV2" s="81"/>
      <c r="KXW2" s="81"/>
      <c r="KXX2" s="81"/>
      <c r="KXY2" s="81"/>
      <c r="KXZ2" s="81"/>
      <c r="KYA2" s="81"/>
      <c r="KYB2" s="81"/>
      <c r="KYC2" s="81"/>
      <c r="KYD2" s="81"/>
      <c r="KYE2" s="81"/>
      <c r="KYF2" s="81"/>
      <c r="KYG2" s="81"/>
      <c r="KYH2" s="81"/>
      <c r="KYI2" s="81"/>
      <c r="KYJ2" s="81"/>
      <c r="KYK2" s="81"/>
      <c r="KYL2" s="81"/>
      <c r="KYM2" s="81"/>
      <c r="KYN2" s="81"/>
      <c r="KYO2" s="81"/>
      <c r="KYP2" s="81"/>
      <c r="KYQ2" s="81"/>
      <c r="KYR2" s="81"/>
      <c r="KYS2" s="81"/>
      <c r="KYT2" s="81"/>
      <c r="KYU2" s="81"/>
      <c r="KYV2" s="81"/>
      <c r="KYW2" s="81"/>
      <c r="KYX2" s="81"/>
      <c r="KYY2" s="81"/>
      <c r="KYZ2" s="81"/>
      <c r="KZA2" s="81"/>
      <c r="KZB2" s="81"/>
      <c r="KZC2" s="81"/>
      <c r="KZD2" s="81"/>
      <c r="KZE2" s="81"/>
      <c r="KZF2" s="81"/>
      <c r="KZG2" s="81"/>
      <c r="KZH2" s="81"/>
      <c r="KZI2" s="81"/>
      <c r="KZJ2" s="81"/>
      <c r="KZK2" s="81"/>
      <c r="KZL2" s="81"/>
      <c r="KZM2" s="81"/>
      <c r="KZN2" s="81"/>
      <c r="KZO2" s="81"/>
      <c r="KZP2" s="81"/>
      <c r="KZQ2" s="81"/>
      <c r="KZR2" s="81"/>
      <c r="KZS2" s="81"/>
      <c r="KZT2" s="81"/>
      <c r="KZU2" s="81"/>
      <c r="KZV2" s="81"/>
      <c r="KZW2" s="81"/>
      <c r="KZX2" s="81"/>
      <c r="KZY2" s="81"/>
      <c r="KZZ2" s="81"/>
      <c r="LAA2" s="81"/>
      <c r="LAB2" s="81"/>
      <c r="LAC2" s="81"/>
      <c r="LAD2" s="81"/>
      <c r="LAE2" s="81"/>
      <c r="LAF2" s="81"/>
      <c r="LAG2" s="81"/>
      <c r="LAH2" s="81"/>
      <c r="LAI2" s="81"/>
      <c r="LAJ2" s="81"/>
      <c r="LAK2" s="81"/>
      <c r="LAL2" s="81"/>
      <c r="LAM2" s="81"/>
      <c r="LAN2" s="81"/>
      <c r="LAO2" s="81"/>
      <c r="LAP2" s="81"/>
      <c r="LAQ2" s="81"/>
      <c r="LAR2" s="81"/>
      <c r="LAS2" s="81"/>
      <c r="LAT2" s="81"/>
      <c r="LAU2" s="81"/>
      <c r="LAV2" s="81"/>
      <c r="LAW2" s="81"/>
      <c r="LAX2" s="81"/>
      <c r="LAY2" s="81"/>
      <c r="LAZ2" s="81"/>
      <c r="LBA2" s="81"/>
      <c r="LBB2" s="81"/>
      <c r="LBC2" s="81"/>
      <c r="LBD2" s="81"/>
      <c r="LBE2" s="81"/>
      <c r="LBF2" s="81"/>
      <c r="LBG2" s="81"/>
      <c r="LBH2" s="81"/>
      <c r="LBI2" s="81"/>
      <c r="LBJ2" s="81"/>
      <c r="LBK2" s="81"/>
      <c r="LBL2" s="81"/>
      <c r="LBM2" s="81"/>
      <c r="LBN2" s="81"/>
      <c r="LBO2" s="81"/>
      <c r="LBP2" s="81"/>
      <c r="LBQ2" s="81"/>
      <c r="LBR2" s="81"/>
      <c r="LBS2" s="81"/>
      <c r="LBT2" s="81"/>
      <c r="LBU2" s="81"/>
      <c r="LBV2" s="81"/>
      <c r="LBW2" s="81"/>
      <c r="LBX2" s="81"/>
      <c r="LBY2" s="81"/>
      <c r="LBZ2" s="81"/>
      <c r="LCA2" s="81"/>
      <c r="LCB2" s="81"/>
      <c r="LCC2" s="81"/>
      <c r="LCD2" s="81"/>
      <c r="LCE2" s="81"/>
      <c r="LCF2" s="81"/>
      <c r="LCG2" s="81"/>
      <c r="LCH2" s="81"/>
      <c r="LCI2" s="81"/>
      <c r="LCJ2" s="81"/>
      <c r="LCK2" s="81"/>
      <c r="LCL2" s="81"/>
      <c r="LCM2" s="81"/>
      <c r="LCN2" s="81"/>
      <c r="LCO2" s="81"/>
      <c r="LCP2" s="81"/>
      <c r="LCQ2" s="81"/>
      <c r="LCR2" s="81"/>
      <c r="LCS2" s="81"/>
      <c r="LCT2" s="81"/>
      <c r="LCU2" s="81"/>
      <c r="LCV2" s="81"/>
      <c r="LCW2" s="81"/>
      <c r="LCX2" s="81"/>
      <c r="LCY2" s="81"/>
      <c r="LCZ2" s="81"/>
      <c r="LDA2" s="81"/>
      <c r="LDB2" s="81"/>
      <c r="LDC2" s="81"/>
      <c r="LDD2" s="81"/>
      <c r="LDE2" s="81"/>
      <c r="LDF2" s="81"/>
      <c r="LDG2" s="81"/>
      <c r="LDH2" s="81"/>
      <c r="LDI2" s="81"/>
      <c r="LDJ2" s="81"/>
      <c r="LDK2" s="81"/>
      <c r="LDL2" s="81"/>
      <c r="LDM2" s="81"/>
      <c r="LDN2" s="81"/>
      <c r="LDO2" s="81"/>
      <c r="LDP2" s="81"/>
      <c r="LDQ2" s="81"/>
      <c r="LDR2" s="81"/>
      <c r="LDS2" s="81"/>
      <c r="LDT2" s="81"/>
      <c r="LDU2" s="81"/>
      <c r="LDV2" s="81"/>
      <c r="LDW2" s="81"/>
      <c r="LDX2" s="81"/>
      <c r="LDY2" s="81"/>
      <c r="LDZ2" s="81"/>
      <c r="LEA2" s="81"/>
      <c r="LEB2" s="81"/>
      <c r="LEC2" s="81"/>
      <c r="LED2" s="81"/>
      <c r="LEE2" s="81"/>
      <c r="LEF2" s="81"/>
      <c r="LEG2" s="81"/>
      <c r="LEH2" s="81"/>
      <c r="LEI2" s="81"/>
      <c r="LEJ2" s="81"/>
      <c r="LEK2" s="81"/>
      <c r="LEL2" s="81"/>
      <c r="LEM2" s="81"/>
      <c r="LEN2" s="81"/>
      <c r="LEO2" s="81"/>
      <c r="LEP2" s="81"/>
      <c r="LEQ2" s="81"/>
      <c r="LER2" s="81"/>
      <c r="LES2" s="81"/>
      <c r="LET2" s="81"/>
      <c r="LEU2" s="81"/>
      <c r="LEV2" s="81"/>
      <c r="LEW2" s="81"/>
      <c r="LEX2" s="81"/>
      <c r="LEY2" s="81"/>
      <c r="LEZ2" s="81"/>
      <c r="LFA2" s="81"/>
      <c r="LFB2" s="81"/>
      <c r="LFC2" s="81"/>
      <c r="LFD2" s="81"/>
      <c r="LFE2" s="81"/>
      <c r="LFF2" s="81"/>
      <c r="LFG2" s="81"/>
      <c r="LFH2" s="81"/>
      <c r="LFI2" s="81"/>
      <c r="LFJ2" s="81"/>
      <c r="LFK2" s="81"/>
      <c r="LFL2" s="81"/>
      <c r="LFM2" s="81"/>
      <c r="LFN2" s="81"/>
      <c r="LFO2" s="81"/>
      <c r="LFP2" s="81"/>
      <c r="LFQ2" s="81"/>
      <c r="LFR2" s="81"/>
      <c r="LFS2" s="81"/>
      <c r="LFT2" s="81"/>
      <c r="LFU2" s="81"/>
      <c r="LFV2" s="81"/>
      <c r="LFW2" s="81"/>
      <c r="LFX2" s="81"/>
      <c r="LFY2" s="81"/>
      <c r="LFZ2" s="81"/>
      <c r="LGA2" s="81"/>
      <c r="LGB2" s="81"/>
      <c r="LGC2" s="81"/>
      <c r="LGD2" s="81"/>
      <c r="LGE2" s="81"/>
      <c r="LGF2" s="81"/>
      <c r="LGG2" s="81"/>
      <c r="LGH2" s="81"/>
      <c r="LGI2" s="81"/>
      <c r="LGJ2" s="81"/>
      <c r="LGK2" s="81"/>
      <c r="LGL2" s="81"/>
      <c r="LGM2" s="81"/>
      <c r="LGN2" s="81"/>
      <c r="LGO2" s="81"/>
      <c r="LGP2" s="81"/>
      <c r="LGQ2" s="81"/>
      <c r="LGR2" s="81"/>
      <c r="LGS2" s="81"/>
      <c r="LGT2" s="81"/>
      <c r="LGU2" s="81"/>
      <c r="LGV2" s="81"/>
      <c r="LGW2" s="81"/>
      <c r="LGX2" s="81"/>
      <c r="LGY2" s="81"/>
      <c r="LGZ2" s="81"/>
      <c r="LHA2" s="81"/>
      <c r="LHB2" s="81"/>
      <c r="LHC2" s="81"/>
      <c r="LHD2" s="81"/>
      <c r="LHE2" s="81"/>
      <c r="LHF2" s="81"/>
      <c r="LHG2" s="81"/>
      <c r="LHH2" s="81"/>
      <c r="LHI2" s="81"/>
      <c r="LHJ2" s="81"/>
      <c r="LHK2" s="81"/>
      <c r="LHL2" s="81"/>
      <c r="LHM2" s="81"/>
      <c r="LHN2" s="81"/>
      <c r="LHO2" s="81"/>
      <c r="LHP2" s="81"/>
      <c r="LHQ2" s="81"/>
      <c r="LHR2" s="81"/>
      <c r="LHS2" s="81"/>
      <c r="LHT2" s="81"/>
      <c r="LHU2" s="81"/>
      <c r="LHV2" s="81"/>
      <c r="LHW2" s="81"/>
      <c r="LHX2" s="81"/>
      <c r="LHY2" s="81"/>
      <c r="LHZ2" s="81"/>
      <c r="LIA2" s="81"/>
      <c r="LIB2" s="81"/>
      <c r="LIC2" s="81"/>
      <c r="LID2" s="81"/>
      <c r="LIE2" s="81"/>
      <c r="LIF2" s="81"/>
      <c r="LIG2" s="81"/>
      <c r="LIH2" s="81"/>
      <c r="LII2" s="81"/>
      <c r="LIJ2" s="81"/>
      <c r="LIK2" s="81"/>
      <c r="LIL2" s="81"/>
      <c r="LIM2" s="81"/>
      <c r="LIN2" s="81"/>
      <c r="LIO2" s="81"/>
      <c r="LIP2" s="81"/>
      <c r="LIQ2" s="81"/>
      <c r="LIR2" s="81"/>
      <c r="LIS2" s="81"/>
      <c r="LIT2" s="81"/>
      <c r="LIU2" s="81"/>
      <c r="LIV2" s="81"/>
      <c r="LIW2" s="81"/>
      <c r="LIX2" s="81"/>
      <c r="LIY2" s="81"/>
      <c r="LIZ2" s="81"/>
      <c r="LJA2" s="81"/>
      <c r="LJB2" s="81"/>
      <c r="LJC2" s="81"/>
      <c r="LJD2" s="81"/>
      <c r="LJE2" s="81"/>
      <c r="LJF2" s="81"/>
      <c r="LJG2" s="81"/>
      <c r="LJH2" s="81"/>
      <c r="LJI2" s="81"/>
      <c r="LJJ2" s="81"/>
      <c r="LJK2" s="81"/>
      <c r="LJL2" s="81"/>
      <c r="LJM2" s="81"/>
      <c r="LJN2" s="81"/>
      <c r="LJO2" s="81"/>
      <c r="LJP2" s="81"/>
      <c r="LJQ2" s="81"/>
      <c r="LJR2" s="81"/>
      <c r="LJS2" s="81"/>
      <c r="LJT2" s="81"/>
      <c r="LJU2" s="81"/>
      <c r="LJV2" s="81"/>
      <c r="LJW2" s="81"/>
      <c r="LJX2" s="81"/>
      <c r="LJY2" s="81"/>
      <c r="LJZ2" s="81"/>
      <c r="LKA2" s="81"/>
      <c r="LKB2" s="81"/>
      <c r="LKC2" s="81"/>
      <c r="LKD2" s="81"/>
      <c r="LKE2" s="81"/>
      <c r="LKF2" s="81"/>
      <c r="LKG2" s="81"/>
      <c r="LKH2" s="81"/>
      <c r="LKI2" s="81"/>
      <c r="LKJ2" s="81"/>
      <c r="LKK2" s="81"/>
      <c r="LKL2" s="81"/>
      <c r="LKM2" s="81"/>
      <c r="LKN2" s="81"/>
      <c r="LKO2" s="81"/>
      <c r="LKP2" s="81"/>
      <c r="LKQ2" s="81"/>
      <c r="LKR2" s="81"/>
      <c r="LKS2" s="81"/>
      <c r="LKT2" s="81"/>
      <c r="LKU2" s="81"/>
      <c r="LKV2" s="81"/>
      <c r="LKW2" s="81"/>
      <c r="LKX2" s="81"/>
      <c r="LKY2" s="81"/>
      <c r="LKZ2" s="81"/>
      <c r="LLA2" s="81"/>
      <c r="LLB2" s="81"/>
      <c r="LLC2" s="81"/>
      <c r="LLD2" s="81"/>
      <c r="LLE2" s="81"/>
      <c r="LLF2" s="81"/>
      <c r="LLG2" s="81"/>
      <c r="LLH2" s="81"/>
      <c r="LLI2" s="81"/>
      <c r="LLJ2" s="81"/>
      <c r="LLK2" s="81"/>
      <c r="LLL2" s="81"/>
      <c r="LLM2" s="81"/>
      <c r="LLN2" s="81"/>
      <c r="LLO2" s="81"/>
      <c r="LLP2" s="81"/>
      <c r="LLQ2" s="81"/>
      <c r="LLR2" s="81"/>
      <c r="LLS2" s="81"/>
      <c r="LLT2" s="81"/>
      <c r="LLU2" s="81"/>
      <c r="LLV2" s="81"/>
      <c r="LLW2" s="81"/>
      <c r="LLX2" s="81"/>
      <c r="LLY2" s="81"/>
      <c r="LLZ2" s="81"/>
      <c r="LMA2" s="81"/>
      <c r="LMB2" s="81"/>
      <c r="LMC2" s="81"/>
      <c r="LMD2" s="81"/>
      <c r="LME2" s="81"/>
      <c r="LMF2" s="81"/>
      <c r="LMG2" s="81"/>
      <c r="LMH2" s="81"/>
      <c r="LMI2" s="81"/>
      <c r="LMJ2" s="81"/>
      <c r="LMK2" s="81"/>
      <c r="LML2" s="81"/>
      <c r="LMM2" s="81"/>
      <c r="LMN2" s="81"/>
      <c r="LMO2" s="81"/>
      <c r="LMP2" s="81"/>
      <c r="LMQ2" s="81"/>
      <c r="LMR2" s="81"/>
      <c r="LMS2" s="81"/>
      <c r="LMT2" s="81"/>
      <c r="LMU2" s="81"/>
      <c r="LMV2" s="81"/>
      <c r="LMW2" s="81"/>
      <c r="LMX2" s="81"/>
      <c r="LMY2" s="81"/>
      <c r="LMZ2" s="81"/>
      <c r="LNA2" s="81"/>
      <c r="LNB2" s="81"/>
      <c r="LNC2" s="81"/>
      <c r="LND2" s="81"/>
      <c r="LNE2" s="81"/>
      <c r="LNF2" s="81"/>
      <c r="LNG2" s="81"/>
      <c r="LNH2" s="81"/>
      <c r="LNI2" s="81"/>
      <c r="LNJ2" s="81"/>
      <c r="LNK2" s="81"/>
      <c r="LNL2" s="81"/>
      <c r="LNM2" s="81"/>
      <c r="LNN2" s="81"/>
      <c r="LNO2" s="81"/>
      <c r="LNP2" s="81"/>
      <c r="LNQ2" s="81"/>
      <c r="LNR2" s="81"/>
      <c r="LNS2" s="81"/>
      <c r="LNT2" s="81"/>
      <c r="LNU2" s="81"/>
      <c r="LNV2" s="81"/>
      <c r="LNW2" s="81"/>
      <c r="LNX2" s="81"/>
      <c r="LNY2" s="81"/>
      <c r="LNZ2" s="81"/>
      <c r="LOA2" s="81"/>
      <c r="LOB2" s="81"/>
      <c r="LOC2" s="81"/>
      <c r="LOD2" s="81"/>
      <c r="LOE2" s="81"/>
      <c r="LOF2" s="81"/>
      <c r="LOG2" s="81"/>
      <c r="LOH2" s="81"/>
      <c r="LOI2" s="81"/>
      <c r="LOJ2" s="81"/>
      <c r="LOK2" s="81"/>
      <c r="LOL2" s="81"/>
      <c r="LOM2" s="81"/>
      <c r="LON2" s="81"/>
      <c r="LOO2" s="81"/>
      <c r="LOP2" s="81"/>
      <c r="LOQ2" s="81"/>
      <c r="LOR2" s="81"/>
      <c r="LOS2" s="81"/>
      <c r="LOT2" s="81"/>
      <c r="LOU2" s="81"/>
      <c r="LOV2" s="81"/>
      <c r="LOW2" s="81"/>
      <c r="LOX2" s="81"/>
      <c r="LOY2" s="81"/>
      <c r="LOZ2" s="81"/>
      <c r="LPA2" s="81"/>
      <c r="LPB2" s="81"/>
      <c r="LPC2" s="81"/>
      <c r="LPD2" s="81"/>
      <c r="LPE2" s="81"/>
      <c r="LPF2" s="81"/>
      <c r="LPG2" s="81"/>
      <c r="LPH2" s="81"/>
      <c r="LPI2" s="81"/>
      <c r="LPJ2" s="81"/>
      <c r="LPK2" s="81"/>
      <c r="LPL2" s="81"/>
      <c r="LPM2" s="81"/>
      <c r="LPN2" s="81"/>
      <c r="LPO2" s="81"/>
      <c r="LPP2" s="81"/>
      <c r="LPQ2" s="81"/>
      <c r="LPR2" s="81"/>
      <c r="LPS2" s="81"/>
      <c r="LPT2" s="81"/>
      <c r="LPU2" s="81"/>
      <c r="LPV2" s="81"/>
      <c r="LPW2" s="81"/>
      <c r="LPX2" s="81"/>
      <c r="LPY2" s="81"/>
      <c r="LPZ2" s="81"/>
      <c r="LQA2" s="81"/>
      <c r="LQB2" s="81"/>
      <c r="LQC2" s="81"/>
      <c r="LQD2" s="81"/>
      <c r="LQE2" s="81"/>
      <c r="LQF2" s="81"/>
      <c r="LQG2" s="81"/>
      <c r="LQH2" s="81"/>
      <c r="LQI2" s="81"/>
      <c r="LQJ2" s="81"/>
      <c r="LQK2" s="81"/>
      <c r="LQL2" s="81"/>
      <c r="LQM2" s="81"/>
      <c r="LQN2" s="81"/>
      <c r="LQO2" s="81"/>
      <c r="LQP2" s="81"/>
      <c r="LQQ2" s="81"/>
      <c r="LQR2" s="81"/>
      <c r="LQS2" s="81"/>
      <c r="LQT2" s="81"/>
      <c r="LQU2" s="81"/>
      <c r="LQV2" s="81"/>
      <c r="LQW2" s="81"/>
      <c r="LQX2" s="81"/>
      <c r="LQY2" s="81"/>
      <c r="LQZ2" s="81"/>
      <c r="LRA2" s="81"/>
      <c r="LRB2" s="81"/>
      <c r="LRC2" s="81"/>
      <c r="LRD2" s="81"/>
      <c r="LRE2" s="81"/>
      <c r="LRF2" s="81"/>
      <c r="LRG2" s="81"/>
      <c r="LRH2" s="81"/>
      <c r="LRI2" s="81"/>
      <c r="LRJ2" s="81"/>
      <c r="LRK2" s="81"/>
      <c r="LRL2" s="81"/>
      <c r="LRM2" s="81"/>
      <c r="LRN2" s="81"/>
      <c r="LRO2" s="81"/>
      <c r="LRP2" s="81"/>
      <c r="LRQ2" s="81"/>
      <c r="LRR2" s="81"/>
      <c r="LRS2" s="81"/>
      <c r="LRT2" s="81"/>
      <c r="LRU2" s="81"/>
      <c r="LRV2" s="81"/>
      <c r="LRW2" s="81"/>
      <c r="LRX2" s="81"/>
      <c r="LRY2" s="81"/>
      <c r="LRZ2" s="81"/>
      <c r="LSA2" s="81"/>
      <c r="LSB2" s="81"/>
      <c r="LSC2" s="81"/>
      <c r="LSD2" s="81"/>
      <c r="LSE2" s="81"/>
      <c r="LSF2" s="81"/>
      <c r="LSG2" s="81"/>
      <c r="LSH2" s="81"/>
      <c r="LSI2" s="81"/>
      <c r="LSJ2" s="81"/>
      <c r="LSK2" s="81"/>
      <c r="LSL2" s="81"/>
      <c r="LSM2" s="81"/>
      <c r="LSN2" s="81"/>
      <c r="LSO2" s="81"/>
      <c r="LSP2" s="81"/>
      <c r="LSQ2" s="81"/>
      <c r="LSR2" s="81"/>
      <c r="LSS2" s="81"/>
      <c r="LST2" s="81"/>
      <c r="LSU2" s="81"/>
      <c r="LSV2" s="81"/>
      <c r="LSW2" s="81"/>
      <c r="LSX2" s="81"/>
      <c r="LSY2" s="81"/>
      <c r="LSZ2" s="81"/>
      <c r="LTA2" s="81"/>
      <c r="LTB2" s="81"/>
      <c r="LTC2" s="81"/>
      <c r="LTD2" s="81"/>
      <c r="LTE2" s="81"/>
      <c r="LTF2" s="81"/>
      <c r="LTG2" s="81"/>
      <c r="LTH2" s="81"/>
      <c r="LTI2" s="81"/>
      <c r="LTJ2" s="81"/>
      <c r="LTK2" s="81"/>
      <c r="LTL2" s="81"/>
      <c r="LTM2" s="81"/>
      <c r="LTN2" s="81"/>
      <c r="LTO2" s="81"/>
      <c r="LTP2" s="81"/>
      <c r="LTQ2" s="81"/>
      <c r="LTR2" s="81"/>
      <c r="LTS2" s="81"/>
      <c r="LTT2" s="81"/>
      <c r="LTU2" s="81"/>
      <c r="LTV2" s="81"/>
      <c r="LTW2" s="81"/>
      <c r="LTX2" s="81"/>
      <c r="LTY2" s="81"/>
      <c r="LTZ2" s="81"/>
      <c r="LUA2" s="81"/>
      <c r="LUB2" s="81"/>
      <c r="LUC2" s="81"/>
      <c r="LUD2" s="81"/>
      <c r="LUE2" s="81"/>
      <c r="LUF2" s="81"/>
      <c r="LUG2" s="81"/>
      <c r="LUH2" s="81"/>
      <c r="LUI2" s="81"/>
      <c r="LUJ2" s="81"/>
      <c r="LUK2" s="81"/>
      <c r="LUL2" s="81"/>
      <c r="LUM2" s="81"/>
      <c r="LUN2" s="81"/>
      <c r="LUO2" s="81"/>
      <c r="LUP2" s="81"/>
      <c r="LUQ2" s="81"/>
      <c r="LUR2" s="81"/>
      <c r="LUS2" s="81"/>
      <c r="LUT2" s="81"/>
      <c r="LUU2" s="81"/>
      <c r="LUV2" s="81"/>
      <c r="LUW2" s="81"/>
      <c r="LUX2" s="81"/>
      <c r="LUY2" s="81"/>
      <c r="LUZ2" s="81"/>
      <c r="LVA2" s="81"/>
      <c r="LVB2" s="81"/>
      <c r="LVC2" s="81"/>
      <c r="LVD2" s="81"/>
      <c r="LVE2" s="81"/>
      <c r="LVF2" s="81"/>
      <c r="LVG2" s="81"/>
      <c r="LVH2" s="81"/>
      <c r="LVI2" s="81"/>
      <c r="LVJ2" s="81"/>
      <c r="LVK2" s="81"/>
      <c r="LVL2" s="81"/>
      <c r="LVM2" s="81"/>
      <c r="LVN2" s="81"/>
      <c r="LVO2" s="81"/>
      <c r="LVP2" s="81"/>
      <c r="LVQ2" s="81"/>
      <c r="LVR2" s="81"/>
      <c r="LVS2" s="81"/>
      <c r="LVT2" s="81"/>
      <c r="LVU2" s="81"/>
      <c r="LVV2" s="81"/>
      <c r="LVW2" s="81"/>
      <c r="LVX2" s="81"/>
      <c r="LVY2" s="81"/>
      <c r="LVZ2" s="81"/>
      <c r="LWA2" s="81"/>
      <c r="LWB2" s="81"/>
      <c r="LWC2" s="81"/>
      <c r="LWD2" s="81"/>
      <c r="LWE2" s="81"/>
      <c r="LWF2" s="81"/>
      <c r="LWG2" s="81"/>
      <c r="LWH2" s="81"/>
      <c r="LWI2" s="81"/>
      <c r="LWJ2" s="81"/>
      <c r="LWK2" s="81"/>
      <c r="LWL2" s="81"/>
      <c r="LWM2" s="81"/>
      <c r="LWN2" s="81"/>
      <c r="LWO2" s="81"/>
      <c r="LWP2" s="81"/>
      <c r="LWQ2" s="81"/>
      <c r="LWR2" s="81"/>
      <c r="LWS2" s="81"/>
      <c r="LWT2" s="81"/>
      <c r="LWU2" s="81"/>
      <c r="LWV2" s="81"/>
      <c r="LWW2" s="81"/>
      <c r="LWX2" s="81"/>
      <c r="LWY2" s="81"/>
      <c r="LWZ2" s="81"/>
      <c r="LXA2" s="81"/>
      <c r="LXB2" s="81"/>
      <c r="LXC2" s="81"/>
      <c r="LXD2" s="81"/>
      <c r="LXE2" s="81"/>
      <c r="LXF2" s="81"/>
      <c r="LXG2" s="81"/>
      <c r="LXH2" s="81"/>
      <c r="LXI2" s="81"/>
      <c r="LXJ2" s="81"/>
      <c r="LXK2" s="81"/>
      <c r="LXL2" s="81"/>
      <c r="LXM2" s="81"/>
      <c r="LXN2" s="81"/>
      <c r="LXO2" s="81"/>
      <c r="LXP2" s="81"/>
      <c r="LXQ2" s="81"/>
      <c r="LXR2" s="81"/>
      <c r="LXS2" s="81"/>
      <c r="LXT2" s="81"/>
      <c r="LXU2" s="81"/>
      <c r="LXV2" s="81"/>
      <c r="LXW2" s="81"/>
      <c r="LXX2" s="81"/>
      <c r="LXY2" s="81"/>
      <c r="LXZ2" s="81"/>
      <c r="LYA2" s="81"/>
      <c r="LYB2" s="81"/>
      <c r="LYC2" s="81"/>
      <c r="LYD2" s="81"/>
      <c r="LYE2" s="81"/>
      <c r="LYF2" s="81"/>
      <c r="LYG2" s="81"/>
      <c r="LYH2" s="81"/>
      <c r="LYI2" s="81"/>
      <c r="LYJ2" s="81"/>
      <c r="LYK2" s="81"/>
      <c r="LYL2" s="81"/>
      <c r="LYM2" s="81"/>
      <c r="LYN2" s="81"/>
      <c r="LYO2" s="81"/>
      <c r="LYP2" s="81"/>
      <c r="LYQ2" s="81"/>
      <c r="LYR2" s="81"/>
      <c r="LYS2" s="81"/>
      <c r="LYT2" s="81"/>
      <c r="LYU2" s="81"/>
      <c r="LYV2" s="81"/>
      <c r="LYW2" s="81"/>
      <c r="LYX2" s="81"/>
      <c r="LYY2" s="81"/>
      <c r="LYZ2" s="81"/>
      <c r="LZA2" s="81"/>
      <c r="LZB2" s="81"/>
      <c r="LZC2" s="81"/>
      <c r="LZD2" s="81"/>
      <c r="LZE2" s="81"/>
      <c r="LZF2" s="81"/>
      <c r="LZG2" s="81"/>
      <c r="LZH2" s="81"/>
      <c r="LZI2" s="81"/>
      <c r="LZJ2" s="81"/>
      <c r="LZK2" s="81"/>
      <c r="LZL2" s="81"/>
      <c r="LZM2" s="81"/>
      <c r="LZN2" s="81"/>
      <c r="LZO2" s="81"/>
      <c r="LZP2" s="81"/>
      <c r="LZQ2" s="81"/>
      <c r="LZR2" s="81"/>
      <c r="LZS2" s="81"/>
      <c r="LZT2" s="81"/>
      <c r="LZU2" s="81"/>
      <c r="LZV2" s="81"/>
      <c r="LZW2" s="81"/>
      <c r="LZX2" s="81"/>
      <c r="LZY2" s="81"/>
      <c r="LZZ2" s="81"/>
      <c r="MAA2" s="81"/>
      <c r="MAB2" s="81"/>
      <c r="MAC2" s="81"/>
      <c r="MAD2" s="81"/>
      <c r="MAE2" s="81"/>
      <c r="MAF2" s="81"/>
      <c r="MAG2" s="81"/>
      <c r="MAH2" s="81"/>
      <c r="MAI2" s="81"/>
      <c r="MAJ2" s="81"/>
      <c r="MAK2" s="81"/>
      <c r="MAL2" s="81"/>
      <c r="MAM2" s="81"/>
      <c r="MAN2" s="81"/>
      <c r="MAO2" s="81"/>
      <c r="MAP2" s="81"/>
      <c r="MAQ2" s="81"/>
      <c r="MAR2" s="81"/>
      <c r="MAS2" s="81"/>
      <c r="MAT2" s="81"/>
      <c r="MAU2" s="81"/>
      <c r="MAV2" s="81"/>
      <c r="MAW2" s="81"/>
      <c r="MAX2" s="81"/>
      <c r="MAY2" s="81"/>
      <c r="MAZ2" s="81"/>
      <c r="MBA2" s="81"/>
      <c r="MBB2" s="81"/>
      <c r="MBC2" s="81"/>
      <c r="MBD2" s="81"/>
      <c r="MBE2" s="81"/>
      <c r="MBF2" s="81"/>
      <c r="MBG2" s="81"/>
      <c r="MBH2" s="81"/>
      <c r="MBI2" s="81"/>
      <c r="MBJ2" s="81"/>
      <c r="MBK2" s="81"/>
      <c r="MBL2" s="81"/>
      <c r="MBM2" s="81"/>
      <c r="MBN2" s="81"/>
      <c r="MBO2" s="81"/>
      <c r="MBP2" s="81"/>
      <c r="MBQ2" s="81"/>
      <c r="MBR2" s="81"/>
      <c r="MBS2" s="81"/>
      <c r="MBT2" s="81"/>
      <c r="MBU2" s="81"/>
      <c r="MBV2" s="81"/>
      <c r="MBW2" s="81"/>
      <c r="MBX2" s="81"/>
      <c r="MBY2" s="81"/>
      <c r="MBZ2" s="81"/>
      <c r="MCA2" s="81"/>
      <c r="MCB2" s="81"/>
      <c r="MCC2" s="81"/>
      <c r="MCD2" s="81"/>
      <c r="MCE2" s="81"/>
      <c r="MCF2" s="81"/>
      <c r="MCG2" s="81"/>
      <c r="MCH2" s="81"/>
      <c r="MCI2" s="81"/>
      <c r="MCJ2" s="81"/>
      <c r="MCK2" s="81"/>
      <c r="MCL2" s="81"/>
      <c r="MCM2" s="81"/>
      <c r="MCN2" s="81"/>
      <c r="MCO2" s="81"/>
      <c r="MCP2" s="81"/>
      <c r="MCQ2" s="81"/>
      <c r="MCR2" s="81"/>
      <c r="MCS2" s="81"/>
      <c r="MCT2" s="81"/>
      <c r="MCU2" s="81"/>
      <c r="MCV2" s="81"/>
      <c r="MCW2" s="81"/>
      <c r="MCX2" s="81"/>
      <c r="MCY2" s="81"/>
      <c r="MCZ2" s="81"/>
      <c r="MDA2" s="81"/>
      <c r="MDB2" s="81"/>
      <c r="MDC2" s="81"/>
      <c r="MDD2" s="81"/>
      <c r="MDE2" s="81"/>
      <c r="MDF2" s="81"/>
      <c r="MDG2" s="81"/>
      <c r="MDH2" s="81"/>
      <c r="MDI2" s="81"/>
      <c r="MDJ2" s="81"/>
      <c r="MDK2" s="81"/>
      <c r="MDL2" s="81"/>
      <c r="MDM2" s="81"/>
      <c r="MDN2" s="81"/>
      <c r="MDO2" s="81"/>
      <c r="MDP2" s="81"/>
      <c r="MDQ2" s="81"/>
      <c r="MDR2" s="81"/>
      <c r="MDS2" s="81"/>
      <c r="MDT2" s="81"/>
      <c r="MDU2" s="81"/>
      <c r="MDV2" s="81"/>
      <c r="MDW2" s="81"/>
      <c r="MDX2" s="81"/>
      <c r="MDY2" s="81"/>
      <c r="MDZ2" s="81"/>
      <c r="MEA2" s="81"/>
      <c r="MEB2" s="81"/>
      <c r="MEC2" s="81"/>
      <c r="MED2" s="81"/>
      <c r="MEE2" s="81"/>
      <c r="MEF2" s="81"/>
      <c r="MEG2" s="81"/>
      <c r="MEH2" s="81"/>
      <c r="MEI2" s="81"/>
      <c r="MEJ2" s="81"/>
      <c r="MEK2" s="81"/>
      <c r="MEL2" s="81"/>
      <c r="MEM2" s="81"/>
      <c r="MEN2" s="81"/>
      <c r="MEO2" s="81"/>
      <c r="MEP2" s="81"/>
      <c r="MEQ2" s="81"/>
      <c r="MER2" s="81"/>
      <c r="MES2" s="81"/>
      <c r="MET2" s="81"/>
      <c r="MEU2" s="81"/>
      <c r="MEV2" s="81"/>
      <c r="MEW2" s="81"/>
      <c r="MEX2" s="81"/>
      <c r="MEY2" s="81"/>
      <c r="MEZ2" s="81"/>
      <c r="MFA2" s="81"/>
      <c r="MFB2" s="81"/>
      <c r="MFC2" s="81"/>
      <c r="MFD2" s="81"/>
      <c r="MFE2" s="81"/>
      <c r="MFF2" s="81"/>
      <c r="MFG2" s="81"/>
      <c r="MFH2" s="81"/>
      <c r="MFI2" s="81"/>
      <c r="MFJ2" s="81"/>
      <c r="MFK2" s="81"/>
      <c r="MFL2" s="81"/>
      <c r="MFM2" s="81"/>
      <c r="MFN2" s="81"/>
      <c r="MFO2" s="81"/>
      <c r="MFP2" s="81"/>
      <c r="MFQ2" s="81"/>
      <c r="MFR2" s="81"/>
      <c r="MFS2" s="81"/>
      <c r="MFT2" s="81"/>
      <c r="MFU2" s="81"/>
      <c r="MFV2" s="81"/>
      <c r="MFW2" s="81"/>
      <c r="MFX2" s="81"/>
      <c r="MFY2" s="81"/>
      <c r="MFZ2" s="81"/>
      <c r="MGA2" s="81"/>
      <c r="MGB2" s="81"/>
      <c r="MGC2" s="81"/>
      <c r="MGD2" s="81"/>
      <c r="MGE2" s="81"/>
      <c r="MGF2" s="81"/>
      <c r="MGG2" s="81"/>
      <c r="MGH2" s="81"/>
      <c r="MGI2" s="81"/>
      <c r="MGJ2" s="81"/>
      <c r="MGK2" s="81"/>
      <c r="MGL2" s="81"/>
      <c r="MGM2" s="81"/>
      <c r="MGN2" s="81"/>
      <c r="MGO2" s="81"/>
      <c r="MGP2" s="81"/>
      <c r="MGQ2" s="81"/>
      <c r="MGR2" s="81"/>
      <c r="MGS2" s="81"/>
      <c r="MGT2" s="81"/>
      <c r="MGU2" s="81"/>
      <c r="MGV2" s="81"/>
      <c r="MGW2" s="81"/>
      <c r="MGX2" s="81"/>
      <c r="MGY2" s="81"/>
      <c r="MGZ2" s="81"/>
      <c r="MHA2" s="81"/>
      <c r="MHB2" s="81"/>
      <c r="MHC2" s="81"/>
      <c r="MHD2" s="81"/>
      <c r="MHE2" s="81"/>
      <c r="MHF2" s="81"/>
      <c r="MHG2" s="81"/>
      <c r="MHH2" s="81"/>
      <c r="MHI2" s="81"/>
      <c r="MHJ2" s="81"/>
      <c r="MHK2" s="81"/>
      <c r="MHL2" s="81"/>
      <c r="MHM2" s="81"/>
      <c r="MHN2" s="81"/>
      <c r="MHO2" s="81"/>
      <c r="MHP2" s="81"/>
      <c r="MHQ2" s="81"/>
      <c r="MHR2" s="81"/>
      <c r="MHS2" s="81"/>
      <c r="MHT2" s="81"/>
      <c r="MHU2" s="81"/>
      <c r="MHV2" s="81"/>
      <c r="MHW2" s="81"/>
      <c r="MHX2" s="81"/>
      <c r="MHY2" s="81"/>
      <c r="MHZ2" s="81"/>
      <c r="MIA2" s="81"/>
      <c r="MIB2" s="81"/>
      <c r="MIC2" s="81"/>
      <c r="MID2" s="81"/>
      <c r="MIE2" s="81"/>
      <c r="MIF2" s="81"/>
      <c r="MIG2" s="81"/>
      <c r="MIH2" s="81"/>
      <c r="MII2" s="81"/>
      <c r="MIJ2" s="81"/>
      <c r="MIK2" s="81"/>
      <c r="MIL2" s="81"/>
      <c r="MIM2" s="81"/>
      <c r="MIN2" s="81"/>
      <c r="MIO2" s="81"/>
      <c r="MIP2" s="81"/>
      <c r="MIQ2" s="81"/>
      <c r="MIR2" s="81"/>
      <c r="MIS2" s="81"/>
      <c r="MIT2" s="81"/>
      <c r="MIU2" s="81"/>
      <c r="MIV2" s="81"/>
      <c r="MIW2" s="81"/>
      <c r="MIX2" s="81"/>
      <c r="MIY2" s="81"/>
      <c r="MIZ2" s="81"/>
      <c r="MJA2" s="81"/>
      <c r="MJB2" s="81"/>
      <c r="MJC2" s="81"/>
      <c r="MJD2" s="81"/>
      <c r="MJE2" s="81"/>
      <c r="MJF2" s="81"/>
      <c r="MJG2" s="81"/>
      <c r="MJH2" s="81"/>
      <c r="MJI2" s="81"/>
      <c r="MJJ2" s="81"/>
      <c r="MJK2" s="81"/>
      <c r="MJL2" s="81"/>
      <c r="MJM2" s="81"/>
      <c r="MJN2" s="81"/>
      <c r="MJO2" s="81"/>
      <c r="MJP2" s="81"/>
      <c r="MJQ2" s="81"/>
      <c r="MJR2" s="81"/>
      <c r="MJS2" s="81"/>
      <c r="MJT2" s="81"/>
      <c r="MJU2" s="81"/>
      <c r="MJV2" s="81"/>
      <c r="MJW2" s="81"/>
      <c r="MJX2" s="81"/>
      <c r="MJY2" s="81"/>
      <c r="MJZ2" s="81"/>
      <c r="MKA2" s="81"/>
      <c r="MKB2" s="81"/>
      <c r="MKC2" s="81"/>
      <c r="MKD2" s="81"/>
      <c r="MKE2" s="81"/>
      <c r="MKF2" s="81"/>
      <c r="MKG2" s="81"/>
      <c r="MKH2" s="81"/>
      <c r="MKI2" s="81"/>
      <c r="MKJ2" s="81"/>
      <c r="MKK2" s="81"/>
      <c r="MKL2" s="81"/>
      <c r="MKM2" s="81"/>
      <c r="MKN2" s="81"/>
      <c r="MKO2" s="81"/>
      <c r="MKP2" s="81"/>
      <c r="MKQ2" s="81"/>
      <c r="MKR2" s="81"/>
      <c r="MKS2" s="81"/>
      <c r="MKT2" s="81"/>
      <c r="MKU2" s="81"/>
      <c r="MKV2" s="81"/>
      <c r="MKW2" s="81"/>
      <c r="MKX2" s="81"/>
      <c r="MKY2" s="81"/>
      <c r="MKZ2" s="81"/>
      <c r="MLA2" s="81"/>
      <c r="MLB2" s="81"/>
      <c r="MLC2" s="81"/>
      <c r="MLD2" s="81"/>
      <c r="MLE2" s="81"/>
      <c r="MLF2" s="81"/>
      <c r="MLG2" s="81"/>
      <c r="MLH2" s="81"/>
      <c r="MLI2" s="81"/>
      <c r="MLJ2" s="81"/>
      <c r="MLK2" s="81"/>
      <c r="MLL2" s="81"/>
      <c r="MLM2" s="81"/>
      <c r="MLN2" s="81"/>
      <c r="MLO2" s="81"/>
      <c r="MLP2" s="81"/>
      <c r="MLQ2" s="81"/>
      <c r="MLR2" s="81"/>
      <c r="MLS2" s="81"/>
      <c r="MLT2" s="81"/>
      <c r="MLU2" s="81"/>
      <c r="MLV2" s="81"/>
      <c r="MLW2" s="81"/>
      <c r="MLX2" s="81"/>
      <c r="MLY2" s="81"/>
      <c r="MLZ2" s="81"/>
      <c r="MMA2" s="81"/>
      <c r="MMB2" s="81"/>
      <c r="MMC2" s="81"/>
      <c r="MMD2" s="81"/>
      <c r="MME2" s="81"/>
      <c r="MMF2" s="81"/>
      <c r="MMG2" s="81"/>
      <c r="MMH2" s="81"/>
      <c r="MMI2" s="81"/>
      <c r="MMJ2" s="81"/>
      <c r="MMK2" s="81"/>
      <c r="MML2" s="81"/>
      <c r="MMM2" s="81"/>
      <c r="MMN2" s="81"/>
      <c r="MMO2" s="81"/>
      <c r="MMP2" s="81"/>
      <c r="MMQ2" s="81"/>
      <c r="MMR2" s="81"/>
      <c r="MMS2" s="81"/>
      <c r="MMT2" s="81"/>
      <c r="MMU2" s="81"/>
      <c r="MMV2" s="81"/>
      <c r="MMW2" s="81"/>
      <c r="MMX2" s="81"/>
      <c r="MMY2" s="81"/>
      <c r="MMZ2" s="81"/>
      <c r="MNA2" s="81"/>
      <c r="MNB2" s="81"/>
      <c r="MNC2" s="81"/>
      <c r="MND2" s="81"/>
      <c r="MNE2" s="81"/>
      <c r="MNF2" s="81"/>
      <c r="MNG2" s="81"/>
      <c r="MNH2" s="81"/>
      <c r="MNI2" s="81"/>
      <c r="MNJ2" s="81"/>
      <c r="MNK2" s="81"/>
      <c r="MNL2" s="81"/>
      <c r="MNM2" s="81"/>
      <c r="MNN2" s="81"/>
      <c r="MNO2" s="81"/>
      <c r="MNP2" s="81"/>
      <c r="MNQ2" s="81"/>
      <c r="MNR2" s="81"/>
      <c r="MNS2" s="81"/>
      <c r="MNT2" s="81"/>
      <c r="MNU2" s="81"/>
      <c r="MNV2" s="81"/>
      <c r="MNW2" s="81"/>
      <c r="MNX2" s="81"/>
      <c r="MNY2" s="81"/>
      <c r="MNZ2" s="81"/>
      <c r="MOA2" s="81"/>
      <c r="MOB2" s="81"/>
      <c r="MOC2" s="81"/>
      <c r="MOD2" s="81"/>
      <c r="MOE2" s="81"/>
      <c r="MOF2" s="81"/>
      <c r="MOG2" s="81"/>
      <c r="MOH2" s="81"/>
      <c r="MOI2" s="81"/>
      <c r="MOJ2" s="81"/>
      <c r="MOK2" s="81"/>
      <c r="MOL2" s="81"/>
      <c r="MOM2" s="81"/>
      <c r="MON2" s="81"/>
      <c r="MOO2" s="81"/>
      <c r="MOP2" s="81"/>
      <c r="MOQ2" s="81"/>
      <c r="MOR2" s="81"/>
      <c r="MOS2" s="81"/>
      <c r="MOT2" s="81"/>
      <c r="MOU2" s="81"/>
      <c r="MOV2" s="81"/>
      <c r="MOW2" s="81"/>
      <c r="MOX2" s="81"/>
      <c r="MOY2" s="81"/>
      <c r="MOZ2" s="81"/>
      <c r="MPA2" s="81"/>
      <c r="MPB2" s="81"/>
      <c r="MPC2" s="81"/>
      <c r="MPD2" s="81"/>
      <c r="MPE2" s="81"/>
      <c r="MPF2" s="81"/>
      <c r="MPG2" s="81"/>
      <c r="MPH2" s="81"/>
      <c r="MPI2" s="81"/>
      <c r="MPJ2" s="81"/>
      <c r="MPK2" s="81"/>
      <c r="MPL2" s="81"/>
      <c r="MPM2" s="81"/>
      <c r="MPN2" s="81"/>
      <c r="MPO2" s="81"/>
      <c r="MPP2" s="81"/>
      <c r="MPQ2" s="81"/>
      <c r="MPR2" s="81"/>
      <c r="MPS2" s="81"/>
      <c r="MPT2" s="81"/>
      <c r="MPU2" s="81"/>
      <c r="MPV2" s="81"/>
      <c r="MPW2" s="81"/>
      <c r="MPX2" s="81"/>
      <c r="MPY2" s="81"/>
      <c r="MPZ2" s="81"/>
      <c r="MQA2" s="81"/>
      <c r="MQB2" s="81"/>
      <c r="MQC2" s="81"/>
      <c r="MQD2" s="81"/>
      <c r="MQE2" s="81"/>
      <c r="MQF2" s="81"/>
      <c r="MQG2" s="81"/>
      <c r="MQH2" s="81"/>
      <c r="MQI2" s="81"/>
      <c r="MQJ2" s="81"/>
      <c r="MQK2" s="81"/>
      <c r="MQL2" s="81"/>
      <c r="MQM2" s="81"/>
      <c r="MQN2" s="81"/>
      <c r="MQO2" s="81"/>
      <c r="MQP2" s="81"/>
      <c r="MQQ2" s="81"/>
      <c r="MQR2" s="81"/>
      <c r="MQS2" s="81"/>
      <c r="MQT2" s="81"/>
      <c r="MQU2" s="81"/>
      <c r="MQV2" s="81"/>
      <c r="MQW2" s="81"/>
      <c r="MQX2" s="81"/>
      <c r="MQY2" s="81"/>
      <c r="MQZ2" s="81"/>
      <c r="MRA2" s="81"/>
      <c r="MRB2" s="81"/>
      <c r="MRC2" s="81"/>
      <c r="MRD2" s="81"/>
      <c r="MRE2" s="81"/>
      <c r="MRF2" s="81"/>
      <c r="MRG2" s="81"/>
      <c r="MRH2" s="81"/>
      <c r="MRI2" s="81"/>
      <c r="MRJ2" s="81"/>
      <c r="MRK2" s="81"/>
      <c r="MRL2" s="81"/>
      <c r="MRM2" s="81"/>
      <c r="MRN2" s="81"/>
      <c r="MRO2" s="81"/>
      <c r="MRP2" s="81"/>
      <c r="MRQ2" s="81"/>
      <c r="MRR2" s="81"/>
      <c r="MRS2" s="81"/>
      <c r="MRT2" s="81"/>
      <c r="MRU2" s="81"/>
      <c r="MRV2" s="81"/>
      <c r="MRW2" s="81"/>
      <c r="MRX2" s="81"/>
      <c r="MRY2" s="81"/>
      <c r="MRZ2" s="81"/>
      <c r="MSA2" s="81"/>
      <c r="MSB2" s="81"/>
      <c r="MSC2" s="81"/>
      <c r="MSD2" s="81"/>
      <c r="MSE2" s="81"/>
      <c r="MSF2" s="81"/>
      <c r="MSG2" s="81"/>
      <c r="MSH2" s="81"/>
      <c r="MSI2" s="81"/>
      <c r="MSJ2" s="81"/>
      <c r="MSK2" s="81"/>
      <c r="MSL2" s="81"/>
      <c r="MSM2" s="81"/>
      <c r="MSN2" s="81"/>
      <c r="MSO2" s="81"/>
      <c r="MSP2" s="81"/>
      <c r="MSQ2" s="81"/>
      <c r="MSR2" s="81"/>
      <c r="MSS2" s="81"/>
      <c r="MST2" s="81"/>
      <c r="MSU2" s="81"/>
      <c r="MSV2" s="81"/>
      <c r="MSW2" s="81"/>
      <c r="MSX2" s="81"/>
      <c r="MSY2" s="81"/>
      <c r="MSZ2" s="81"/>
      <c r="MTA2" s="81"/>
      <c r="MTB2" s="81"/>
      <c r="MTC2" s="81"/>
      <c r="MTD2" s="81"/>
      <c r="MTE2" s="81"/>
      <c r="MTF2" s="81"/>
      <c r="MTG2" s="81"/>
      <c r="MTH2" s="81"/>
      <c r="MTI2" s="81"/>
      <c r="MTJ2" s="81"/>
      <c r="MTK2" s="81"/>
      <c r="MTL2" s="81"/>
      <c r="MTM2" s="81"/>
      <c r="MTN2" s="81"/>
      <c r="MTO2" s="81"/>
      <c r="MTP2" s="81"/>
      <c r="MTQ2" s="81"/>
      <c r="MTR2" s="81"/>
      <c r="MTS2" s="81"/>
      <c r="MTT2" s="81"/>
      <c r="MTU2" s="81"/>
      <c r="MTV2" s="81"/>
      <c r="MTW2" s="81"/>
      <c r="MTX2" s="81"/>
      <c r="MTY2" s="81"/>
      <c r="MTZ2" s="81"/>
      <c r="MUA2" s="81"/>
      <c r="MUB2" s="81"/>
      <c r="MUC2" s="81"/>
      <c r="MUD2" s="81"/>
      <c r="MUE2" s="81"/>
      <c r="MUF2" s="81"/>
      <c r="MUG2" s="81"/>
      <c r="MUH2" s="81"/>
      <c r="MUI2" s="81"/>
      <c r="MUJ2" s="81"/>
      <c r="MUK2" s="81"/>
      <c r="MUL2" s="81"/>
      <c r="MUM2" s="81"/>
      <c r="MUN2" s="81"/>
      <c r="MUO2" s="81"/>
      <c r="MUP2" s="81"/>
      <c r="MUQ2" s="81"/>
      <c r="MUR2" s="81"/>
      <c r="MUS2" s="81"/>
      <c r="MUT2" s="81"/>
      <c r="MUU2" s="81"/>
      <c r="MUV2" s="81"/>
      <c r="MUW2" s="81"/>
      <c r="MUX2" s="81"/>
      <c r="MUY2" s="81"/>
      <c r="MUZ2" s="81"/>
      <c r="MVA2" s="81"/>
      <c r="MVB2" s="81"/>
      <c r="MVC2" s="81"/>
      <c r="MVD2" s="81"/>
      <c r="MVE2" s="81"/>
      <c r="MVF2" s="81"/>
      <c r="MVG2" s="81"/>
      <c r="MVH2" s="81"/>
      <c r="MVI2" s="81"/>
      <c r="MVJ2" s="81"/>
      <c r="MVK2" s="81"/>
      <c r="MVL2" s="81"/>
      <c r="MVM2" s="81"/>
      <c r="MVN2" s="81"/>
      <c r="MVO2" s="81"/>
      <c r="MVP2" s="81"/>
      <c r="MVQ2" s="81"/>
      <c r="MVR2" s="81"/>
      <c r="MVS2" s="81"/>
      <c r="MVT2" s="81"/>
      <c r="MVU2" s="81"/>
      <c r="MVV2" s="81"/>
      <c r="MVW2" s="81"/>
      <c r="MVX2" s="81"/>
      <c r="MVY2" s="81"/>
      <c r="MVZ2" s="81"/>
      <c r="MWA2" s="81"/>
      <c r="MWB2" s="81"/>
      <c r="MWC2" s="81"/>
      <c r="MWD2" s="81"/>
      <c r="MWE2" s="81"/>
      <c r="MWF2" s="81"/>
      <c r="MWG2" s="81"/>
      <c r="MWH2" s="81"/>
      <c r="MWI2" s="81"/>
      <c r="MWJ2" s="81"/>
      <c r="MWK2" s="81"/>
      <c r="MWL2" s="81"/>
      <c r="MWM2" s="81"/>
      <c r="MWN2" s="81"/>
      <c r="MWO2" s="81"/>
      <c r="MWP2" s="81"/>
      <c r="MWQ2" s="81"/>
      <c r="MWR2" s="81"/>
      <c r="MWS2" s="81"/>
      <c r="MWT2" s="81"/>
      <c r="MWU2" s="81"/>
      <c r="MWV2" s="81"/>
      <c r="MWW2" s="81"/>
      <c r="MWX2" s="81"/>
      <c r="MWY2" s="81"/>
      <c r="MWZ2" s="81"/>
      <c r="MXA2" s="81"/>
      <c r="MXB2" s="81"/>
      <c r="MXC2" s="81"/>
      <c r="MXD2" s="81"/>
      <c r="MXE2" s="81"/>
      <c r="MXF2" s="81"/>
      <c r="MXG2" s="81"/>
      <c r="MXH2" s="81"/>
      <c r="MXI2" s="81"/>
      <c r="MXJ2" s="81"/>
      <c r="MXK2" s="81"/>
      <c r="MXL2" s="81"/>
      <c r="MXM2" s="81"/>
      <c r="MXN2" s="81"/>
      <c r="MXO2" s="81"/>
      <c r="MXP2" s="81"/>
      <c r="MXQ2" s="81"/>
      <c r="MXR2" s="81"/>
      <c r="MXS2" s="81"/>
      <c r="MXT2" s="81"/>
      <c r="MXU2" s="81"/>
      <c r="MXV2" s="81"/>
      <c r="MXW2" s="81"/>
      <c r="MXX2" s="81"/>
      <c r="MXY2" s="81"/>
      <c r="MXZ2" s="81"/>
      <c r="MYA2" s="81"/>
      <c r="MYB2" s="81"/>
      <c r="MYC2" s="81"/>
      <c r="MYD2" s="81"/>
      <c r="MYE2" s="81"/>
      <c r="MYF2" s="81"/>
      <c r="MYG2" s="81"/>
      <c r="MYH2" s="81"/>
      <c r="MYI2" s="81"/>
      <c r="MYJ2" s="81"/>
      <c r="MYK2" s="81"/>
      <c r="MYL2" s="81"/>
      <c r="MYM2" s="81"/>
      <c r="MYN2" s="81"/>
      <c r="MYO2" s="81"/>
      <c r="MYP2" s="81"/>
      <c r="MYQ2" s="81"/>
      <c r="MYR2" s="81"/>
      <c r="MYS2" s="81"/>
      <c r="MYT2" s="81"/>
      <c r="MYU2" s="81"/>
      <c r="MYV2" s="81"/>
      <c r="MYW2" s="81"/>
      <c r="MYX2" s="81"/>
      <c r="MYY2" s="81"/>
      <c r="MYZ2" s="81"/>
      <c r="MZA2" s="81"/>
      <c r="MZB2" s="81"/>
      <c r="MZC2" s="81"/>
      <c r="MZD2" s="81"/>
      <c r="MZE2" s="81"/>
      <c r="MZF2" s="81"/>
      <c r="MZG2" s="81"/>
      <c r="MZH2" s="81"/>
      <c r="MZI2" s="81"/>
      <c r="MZJ2" s="81"/>
      <c r="MZK2" s="81"/>
      <c r="MZL2" s="81"/>
      <c r="MZM2" s="81"/>
      <c r="MZN2" s="81"/>
      <c r="MZO2" s="81"/>
      <c r="MZP2" s="81"/>
      <c r="MZQ2" s="81"/>
      <c r="MZR2" s="81"/>
      <c r="MZS2" s="81"/>
      <c r="MZT2" s="81"/>
      <c r="MZU2" s="81"/>
      <c r="MZV2" s="81"/>
      <c r="MZW2" s="81"/>
      <c r="MZX2" s="81"/>
      <c r="MZY2" s="81"/>
      <c r="MZZ2" s="81"/>
      <c r="NAA2" s="81"/>
      <c r="NAB2" s="81"/>
      <c r="NAC2" s="81"/>
      <c r="NAD2" s="81"/>
      <c r="NAE2" s="81"/>
      <c r="NAF2" s="81"/>
      <c r="NAG2" s="81"/>
      <c r="NAH2" s="81"/>
      <c r="NAI2" s="81"/>
      <c r="NAJ2" s="81"/>
      <c r="NAK2" s="81"/>
      <c r="NAL2" s="81"/>
      <c r="NAM2" s="81"/>
      <c r="NAN2" s="81"/>
      <c r="NAO2" s="81"/>
      <c r="NAP2" s="81"/>
      <c r="NAQ2" s="81"/>
      <c r="NAR2" s="81"/>
      <c r="NAS2" s="81"/>
      <c r="NAT2" s="81"/>
      <c r="NAU2" s="81"/>
      <c r="NAV2" s="81"/>
      <c r="NAW2" s="81"/>
      <c r="NAX2" s="81"/>
      <c r="NAY2" s="81"/>
      <c r="NAZ2" s="81"/>
      <c r="NBA2" s="81"/>
      <c r="NBB2" s="81"/>
      <c r="NBC2" s="81"/>
      <c r="NBD2" s="81"/>
      <c r="NBE2" s="81"/>
      <c r="NBF2" s="81"/>
      <c r="NBG2" s="81"/>
      <c r="NBH2" s="81"/>
      <c r="NBI2" s="81"/>
      <c r="NBJ2" s="81"/>
      <c r="NBK2" s="81"/>
      <c r="NBL2" s="81"/>
      <c r="NBM2" s="81"/>
      <c r="NBN2" s="81"/>
      <c r="NBO2" s="81"/>
      <c r="NBP2" s="81"/>
      <c r="NBQ2" s="81"/>
      <c r="NBR2" s="81"/>
      <c r="NBS2" s="81"/>
      <c r="NBT2" s="81"/>
      <c r="NBU2" s="81"/>
      <c r="NBV2" s="81"/>
      <c r="NBW2" s="81"/>
      <c r="NBX2" s="81"/>
      <c r="NBY2" s="81"/>
      <c r="NBZ2" s="81"/>
      <c r="NCA2" s="81"/>
      <c r="NCB2" s="81"/>
      <c r="NCC2" s="81"/>
      <c r="NCD2" s="81"/>
      <c r="NCE2" s="81"/>
      <c r="NCF2" s="81"/>
      <c r="NCG2" s="81"/>
      <c r="NCH2" s="81"/>
      <c r="NCI2" s="81"/>
      <c r="NCJ2" s="81"/>
      <c r="NCK2" s="81"/>
      <c r="NCL2" s="81"/>
      <c r="NCM2" s="81"/>
      <c r="NCN2" s="81"/>
      <c r="NCO2" s="81"/>
      <c r="NCP2" s="81"/>
      <c r="NCQ2" s="81"/>
      <c r="NCR2" s="81"/>
      <c r="NCS2" s="81"/>
      <c r="NCT2" s="81"/>
      <c r="NCU2" s="81"/>
      <c r="NCV2" s="81"/>
      <c r="NCW2" s="81"/>
      <c r="NCX2" s="81"/>
      <c r="NCY2" s="81"/>
      <c r="NCZ2" s="81"/>
      <c r="NDA2" s="81"/>
      <c r="NDB2" s="81"/>
      <c r="NDC2" s="81"/>
      <c r="NDD2" s="81"/>
      <c r="NDE2" s="81"/>
      <c r="NDF2" s="81"/>
      <c r="NDG2" s="81"/>
      <c r="NDH2" s="81"/>
      <c r="NDI2" s="81"/>
      <c r="NDJ2" s="81"/>
      <c r="NDK2" s="81"/>
      <c r="NDL2" s="81"/>
      <c r="NDM2" s="81"/>
      <c r="NDN2" s="81"/>
      <c r="NDO2" s="81"/>
      <c r="NDP2" s="81"/>
      <c r="NDQ2" s="81"/>
      <c r="NDR2" s="81"/>
      <c r="NDS2" s="81"/>
      <c r="NDT2" s="81"/>
      <c r="NDU2" s="81"/>
      <c r="NDV2" s="81"/>
      <c r="NDW2" s="81"/>
      <c r="NDX2" s="81"/>
      <c r="NDY2" s="81"/>
      <c r="NDZ2" s="81"/>
      <c r="NEA2" s="81"/>
      <c r="NEB2" s="81"/>
      <c r="NEC2" s="81"/>
      <c r="NED2" s="81"/>
      <c r="NEE2" s="81"/>
      <c r="NEF2" s="81"/>
      <c r="NEG2" s="81"/>
      <c r="NEH2" s="81"/>
      <c r="NEI2" s="81"/>
      <c r="NEJ2" s="81"/>
      <c r="NEK2" s="81"/>
      <c r="NEL2" s="81"/>
      <c r="NEM2" s="81"/>
      <c r="NEN2" s="81"/>
      <c r="NEO2" s="81"/>
      <c r="NEP2" s="81"/>
      <c r="NEQ2" s="81"/>
      <c r="NER2" s="81"/>
      <c r="NES2" s="81"/>
      <c r="NET2" s="81"/>
      <c r="NEU2" s="81"/>
      <c r="NEV2" s="81"/>
      <c r="NEW2" s="81"/>
      <c r="NEX2" s="81"/>
      <c r="NEY2" s="81"/>
      <c r="NEZ2" s="81"/>
      <c r="NFA2" s="81"/>
      <c r="NFB2" s="81"/>
      <c r="NFC2" s="81"/>
      <c r="NFD2" s="81"/>
      <c r="NFE2" s="81"/>
      <c r="NFF2" s="81"/>
      <c r="NFG2" s="81"/>
      <c r="NFH2" s="81"/>
      <c r="NFI2" s="81"/>
      <c r="NFJ2" s="81"/>
      <c r="NFK2" s="81"/>
      <c r="NFL2" s="81"/>
      <c r="NFM2" s="81"/>
      <c r="NFN2" s="81"/>
      <c r="NFO2" s="81"/>
      <c r="NFP2" s="81"/>
      <c r="NFQ2" s="81"/>
      <c r="NFR2" s="81"/>
      <c r="NFS2" s="81"/>
      <c r="NFT2" s="81"/>
      <c r="NFU2" s="81"/>
      <c r="NFV2" s="81"/>
      <c r="NFW2" s="81"/>
      <c r="NFX2" s="81"/>
      <c r="NFY2" s="81"/>
      <c r="NFZ2" s="81"/>
      <c r="NGA2" s="81"/>
      <c r="NGB2" s="81"/>
      <c r="NGC2" s="81"/>
      <c r="NGD2" s="81"/>
      <c r="NGE2" s="81"/>
      <c r="NGF2" s="81"/>
      <c r="NGG2" s="81"/>
      <c r="NGH2" s="81"/>
      <c r="NGI2" s="81"/>
      <c r="NGJ2" s="81"/>
      <c r="NGK2" s="81"/>
      <c r="NGL2" s="81"/>
      <c r="NGM2" s="81"/>
      <c r="NGN2" s="81"/>
      <c r="NGO2" s="81"/>
      <c r="NGP2" s="81"/>
      <c r="NGQ2" s="81"/>
      <c r="NGR2" s="81"/>
      <c r="NGS2" s="81"/>
      <c r="NGT2" s="81"/>
      <c r="NGU2" s="81"/>
      <c r="NGV2" s="81"/>
      <c r="NGW2" s="81"/>
      <c r="NGX2" s="81"/>
      <c r="NGY2" s="81"/>
      <c r="NGZ2" s="81"/>
      <c r="NHA2" s="81"/>
      <c r="NHB2" s="81"/>
      <c r="NHC2" s="81"/>
      <c r="NHD2" s="81"/>
      <c r="NHE2" s="81"/>
      <c r="NHF2" s="81"/>
      <c r="NHG2" s="81"/>
      <c r="NHH2" s="81"/>
      <c r="NHI2" s="81"/>
      <c r="NHJ2" s="81"/>
      <c r="NHK2" s="81"/>
      <c r="NHL2" s="81"/>
      <c r="NHM2" s="81"/>
      <c r="NHN2" s="81"/>
      <c r="NHO2" s="81"/>
      <c r="NHP2" s="81"/>
      <c r="NHQ2" s="81"/>
      <c r="NHR2" s="81"/>
      <c r="NHS2" s="81"/>
      <c r="NHT2" s="81"/>
      <c r="NHU2" s="81"/>
      <c r="NHV2" s="81"/>
      <c r="NHW2" s="81"/>
      <c r="NHX2" s="81"/>
      <c r="NHY2" s="81"/>
      <c r="NHZ2" s="81"/>
      <c r="NIA2" s="81"/>
      <c r="NIB2" s="81"/>
      <c r="NIC2" s="81"/>
      <c r="NID2" s="81"/>
      <c r="NIE2" s="81"/>
      <c r="NIF2" s="81"/>
      <c r="NIG2" s="81"/>
      <c r="NIH2" s="81"/>
      <c r="NII2" s="81"/>
      <c r="NIJ2" s="81"/>
      <c r="NIK2" s="81"/>
      <c r="NIL2" s="81"/>
      <c r="NIM2" s="81"/>
      <c r="NIN2" s="81"/>
      <c r="NIO2" s="81"/>
      <c r="NIP2" s="81"/>
      <c r="NIQ2" s="81"/>
      <c r="NIR2" s="81"/>
      <c r="NIS2" s="81"/>
      <c r="NIT2" s="81"/>
      <c r="NIU2" s="81"/>
      <c r="NIV2" s="81"/>
      <c r="NIW2" s="81"/>
      <c r="NIX2" s="81"/>
      <c r="NIY2" s="81"/>
      <c r="NIZ2" s="81"/>
      <c r="NJA2" s="81"/>
      <c r="NJB2" s="81"/>
      <c r="NJC2" s="81"/>
      <c r="NJD2" s="81"/>
      <c r="NJE2" s="81"/>
      <c r="NJF2" s="81"/>
      <c r="NJG2" s="81"/>
      <c r="NJH2" s="81"/>
      <c r="NJI2" s="81"/>
      <c r="NJJ2" s="81"/>
      <c r="NJK2" s="81"/>
      <c r="NJL2" s="81"/>
      <c r="NJM2" s="81"/>
      <c r="NJN2" s="81"/>
      <c r="NJO2" s="81"/>
      <c r="NJP2" s="81"/>
      <c r="NJQ2" s="81"/>
      <c r="NJR2" s="81"/>
      <c r="NJS2" s="81"/>
      <c r="NJT2" s="81"/>
      <c r="NJU2" s="81"/>
      <c r="NJV2" s="81"/>
      <c r="NJW2" s="81"/>
      <c r="NJX2" s="81"/>
      <c r="NJY2" s="81"/>
      <c r="NJZ2" s="81"/>
      <c r="NKA2" s="81"/>
      <c r="NKB2" s="81"/>
      <c r="NKC2" s="81"/>
      <c r="NKD2" s="81"/>
      <c r="NKE2" s="81"/>
      <c r="NKF2" s="81"/>
      <c r="NKG2" s="81"/>
      <c r="NKH2" s="81"/>
      <c r="NKI2" s="81"/>
      <c r="NKJ2" s="81"/>
      <c r="NKK2" s="81"/>
      <c r="NKL2" s="81"/>
      <c r="NKM2" s="81"/>
      <c r="NKN2" s="81"/>
      <c r="NKO2" s="81"/>
      <c r="NKP2" s="81"/>
      <c r="NKQ2" s="81"/>
      <c r="NKR2" s="81"/>
      <c r="NKS2" s="81"/>
      <c r="NKT2" s="81"/>
      <c r="NKU2" s="81"/>
      <c r="NKV2" s="81"/>
      <c r="NKW2" s="81"/>
      <c r="NKX2" s="81"/>
      <c r="NKY2" s="81"/>
      <c r="NKZ2" s="81"/>
      <c r="NLA2" s="81"/>
      <c r="NLB2" s="81"/>
      <c r="NLC2" s="81"/>
      <c r="NLD2" s="81"/>
      <c r="NLE2" s="81"/>
      <c r="NLF2" s="81"/>
      <c r="NLG2" s="81"/>
      <c r="NLH2" s="81"/>
      <c r="NLI2" s="81"/>
      <c r="NLJ2" s="81"/>
      <c r="NLK2" s="81"/>
      <c r="NLL2" s="81"/>
      <c r="NLM2" s="81"/>
      <c r="NLN2" s="81"/>
      <c r="NLO2" s="81"/>
      <c r="NLP2" s="81"/>
      <c r="NLQ2" s="81"/>
      <c r="NLR2" s="81"/>
      <c r="NLS2" s="81"/>
      <c r="NLT2" s="81"/>
      <c r="NLU2" s="81"/>
      <c r="NLV2" s="81"/>
      <c r="NLW2" s="81"/>
      <c r="NLX2" s="81"/>
      <c r="NLY2" s="81"/>
      <c r="NLZ2" s="81"/>
      <c r="NMA2" s="81"/>
      <c r="NMB2" s="81"/>
      <c r="NMC2" s="81"/>
      <c r="NMD2" s="81"/>
      <c r="NME2" s="81"/>
      <c r="NMF2" s="81"/>
      <c r="NMG2" s="81"/>
      <c r="NMH2" s="81"/>
      <c r="NMI2" s="81"/>
      <c r="NMJ2" s="81"/>
      <c r="NMK2" s="81"/>
      <c r="NML2" s="81"/>
      <c r="NMM2" s="81"/>
      <c r="NMN2" s="81"/>
      <c r="NMO2" s="81"/>
      <c r="NMP2" s="81"/>
      <c r="NMQ2" s="81"/>
      <c r="NMR2" s="81"/>
      <c r="NMS2" s="81"/>
      <c r="NMT2" s="81"/>
      <c r="NMU2" s="81"/>
      <c r="NMV2" s="81"/>
      <c r="NMW2" s="81"/>
      <c r="NMX2" s="81"/>
      <c r="NMY2" s="81"/>
      <c r="NMZ2" s="81"/>
      <c r="NNA2" s="81"/>
      <c r="NNB2" s="81"/>
      <c r="NNC2" s="81"/>
      <c r="NND2" s="81"/>
      <c r="NNE2" s="81"/>
      <c r="NNF2" s="81"/>
      <c r="NNG2" s="81"/>
      <c r="NNH2" s="81"/>
      <c r="NNI2" s="81"/>
      <c r="NNJ2" s="81"/>
      <c r="NNK2" s="81"/>
      <c r="NNL2" s="81"/>
      <c r="NNM2" s="81"/>
      <c r="NNN2" s="81"/>
      <c r="NNO2" s="81"/>
      <c r="NNP2" s="81"/>
      <c r="NNQ2" s="81"/>
      <c r="NNR2" s="81"/>
      <c r="NNS2" s="81"/>
      <c r="NNT2" s="81"/>
      <c r="NNU2" s="81"/>
      <c r="NNV2" s="81"/>
      <c r="NNW2" s="81"/>
      <c r="NNX2" s="81"/>
      <c r="NNY2" s="81"/>
      <c r="NNZ2" s="81"/>
      <c r="NOA2" s="81"/>
      <c r="NOB2" s="81"/>
      <c r="NOC2" s="81"/>
      <c r="NOD2" s="81"/>
      <c r="NOE2" s="81"/>
      <c r="NOF2" s="81"/>
      <c r="NOG2" s="81"/>
      <c r="NOH2" s="81"/>
      <c r="NOI2" s="81"/>
      <c r="NOJ2" s="81"/>
      <c r="NOK2" s="81"/>
      <c r="NOL2" s="81"/>
      <c r="NOM2" s="81"/>
      <c r="NON2" s="81"/>
      <c r="NOO2" s="81"/>
      <c r="NOP2" s="81"/>
      <c r="NOQ2" s="81"/>
      <c r="NOR2" s="81"/>
      <c r="NOS2" s="81"/>
      <c r="NOT2" s="81"/>
      <c r="NOU2" s="81"/>
      <c r="NOV2" s="81"/>
      <c r="NOW2" s="81"/>
      <c r="NOX2" s="81"/>
      <c r="NOY2" s="81"/>
      <c r="NOZ2" s="81"/>
      <c r="NPA2" s="81"/>
      <c r="NPB2" s="81"/>
      <c r="NPC2" s="81"/>
      <c r="NPD2" s="81"/>
      <c r="NPE2" s="81"/>
      <c r="NPF2" s="81"/>
      <c r="NPG2" s="81"/>
      <c r="NPH2" s="81"/>
      <c r="NPI2" s="81"/>
      <c r="NPJ2" s="81"/>
      <c r="NPK2" s="81"/>
      <c r="NPL2" s="81"/>
      <c r="NPM2" s="81"/>
      <c r="NPN2" s="81"/>
      <c r="NPO2" s="81"/>
      <c r="NPP2" s="81"/>
      <c r="NPQ2" s="81"/>
      <c r="NPR2" s="81"/>
      <c r="NPS2" s="81"/>
      <c r="NPT2" s="81"/>
      <c r="NPU2" s="81"/>
      <c r="NPV2" s="81"/>
      <c r="NPW2" s="81"/>
      <c r="NPX2" s="81"/>
      <c r="NPY2" s="81"/>
      <c r="NPZ2" s="81"/>
      <c r="NQA2" s="81"/>
      <c r="NQB2" s="81"/>
      <c r="NQC2" s="81"/>
      <c r="NQD2" s="81"/>
      <c r="NQE2" s="81"/>
      <c r="NQF2" s="81"/>
      <c r="NQG2" s="81"/>
      <c r="NQH2" s="81"/>
      <c r="NQI2" s="81"/>
      <c r="NQJ2" s="81"/>
      <c r="NQK2" s="81"/>
      <c r="NQL2" s="81"/>
      <c r="NQM2" s="81"/>
      <c r="NQN2" s="81"/>
      <c r="NQO2" s="81"/>
      <c r="NQP2" s="81"/>
      <c r="NQQ2" s="81"/>
      <c r="NQR2" s="81"/>
      <c r="NQS2" s="81"/>
      <c r="NQT2" s="81"/>
      <c r="NQU2" s="81"/>
      <c r="NQV2" s="81"/>
      <c r="NQW2" s="81"/>
      <c r="NQX2" s="81"/>
      <c r="NQY2" s="81"/>
      <c r="NQZ2" s="81"/>
      <c r="NRA2" s="81"/>
      <c r="NRB2" s="81"/>
      <c r="NRC2" s="81"/>
      <c r="NRD2" s="81"/>
      <c r="NRE2" s="81"/>
      <c r="NRF2" s="81"/>
      <c r="NRG2" s="81"/>
      <c r="NRH2" s="81"/>
      <c r="NRI2" s="81"/>
      <c r="NRJ2" s="81"/>
      <c r="NRK2" s="81"/>
      <c r="NRL2" s="81"/>
      <c r="NRM2" s="81"/>
      <c r="NRN2" s="81"/>
      <c r="NRO2" s="81"/>
      <c r="NRP2" s="81"/>
      <c r="NRQ2" s="81"/>
      <c r="NRR2" s="81"/>
      <c r="NRS2" s="81"/>
      <c r="NRT2" s="81"/>
      <c r="NRU2" s="81"/>
      <c r="NRV2" s="81"/>
      <c r="NRW2" s="81"/>
      <c r="NRX2" s="81"/>
      <c r="NRY2" s="81"/>
      <c r="NRZ2" s="81"/>
      <c r="NSA2" s="81"/>
      <c r="NSB2" s="81"/>
      <c r="NSC2" s="81"/>
      <c r="NSD2" s="81"/>
      <c r="NSE2" s="81"/>
      <c r="NSF2" s="81"/>
      <c r="NSG2" s="81"/>
      <c r="NSH2" s="81"/>
      <c r="NSI2" s="81"/>
      <c r="NSJ2" s="81"/>
      <c r="NSK2" s="81"/>
      <c r="NSL2" s="81"/>
      <c r="NSM2" s="81"/>
      <c r="NSN2" s="81"/>
      <c r="NSO2" s="81"/>
      <c r="NSP2" s="81"/>
      <c r="NSQ2" s="81"/>
      <c r="NSR2" s="81"/>
      <c r="NSS2" s="81"/>
      <c r="NST2" s="81"/>
      <c r="NSU2" s="81"/>
      <c r="NSV2" s="81"/>
      <c r="NSW2" s="81"/>
      <c r="NSX2" s="81"/>
      <c r="NSY2" s="81"/>
      <c r="NSZ2" s="81"/>
      <c r="NTA2" s="81"/>
      <c r="NTB2" s="81"/>
      <c r="NTC2" s="81"/>
      <c r="NTD2" s="81"/>
      <c r="NTE2" s="81"/>
      <c r="NTF2" s="81"/>
      <c r="NTG2" s="81"/>
      <c r="NTH2" s="81"/>
      <c r="NTI2" s="81"/>
      <c r="NTJ2" s="81"/>
      <c r="NTK2" s="81"/>
      <c r="NTL2" s="81"/>
      <c r="NTM2" s="81"/>
      <c r="NTN2" s="81"/>
      <c r="NTO2" s="81"/>
      <c r="NTP2" s="81"/>
      <c r="NTQ2" s="81"/>
      <c r="NTR2" s="81"/>
      <c r="NTS2" s="81"/>
      <c r="NTT2" s="81"/>
      <c r="NTU2" s="81"/>
      <c r="NTV2" s="81"/>
      <c r="NTW2" s="81"/>
      <c r="NTX2" s="81"/>
      <c r="NTY2" s="81"/>
      <c r="NTZ2" s="81"/>
      <c r="NUA2" s="81"/>
      <c r="NUB2" s="81"/>
      <c r="NUC2" s="81"/>
      <c r="NUD2" s="81"/>
      <c r="NUE2" s="81"/>
      <c r="NUF2" s="81"/>
      <c r="NUG2" s="81"/>
      <c r="NUH2" s="81"/>
      <c r="NUI2" s="81"/>
      <c r="NUJ2" s="81"/>
      <c r="NUK2" s="81"/>
      <c r="NUL2" s="81"/>
      <c r="NUM2" s="81"/>
      <c r="NUN2" s="81"/>
      <c r="NUO2" s="81"/>
      <c r="NUP2" s="81"/>
      <c r="NUQ2" s="81"/>
      <c r="NUR2" s="81"/>
      <c r="NUS2" s="81"/>
      <c r="NUT2" s="81"/>
      <c r="NUU2" s="81"/>
      <c r="NUV2" s="81"/>
      <c r="NUW2" s="81"/>
      <c r="NUX2" s="81"/>
      <c r="NUY2" s="81"/>
      <c r="NUZ2" s="81"/>
      <c r="NVA2" s="81"/>
      <c r="NVB2" s="81"/>
      <c r="NVC2" s="81"/>
      <c r="NVD2" s="81"/>
      <c r="NVE2" s="81"/>
      <c r="NVF2" s="81"/>
      <c r="NVG2" s="81"/>
      <c r="NVH2" s="81"/>
      <c r="NVI2" s="81"/>
      <c r="NVJ2" s="81"/>
      <c r="NVK2" s="81"/>
      <c r="NVL2" s="81"/>
      <c r="NVM2" s="81"/>
      <c r="NVN2" s="81"/>
      <c r="NVO2" s="81"/>
      <c r="NVP2" s="81"/>
      <c r="NVQ2" s="81"/>
      <c r="NVR2" s="81"/>
      <c r="NVS2" s="81"/>
      <c r="NVT2" s="81"/>
      <c r="NVU2" s="81"/>
      <c r="NVV2" s="81"/>
      <c r="NVW2" s="81"/>
      <c r="NVX2" s="81"/>
      <c r="NVY2" s="81"/>
      <c r="NVZ2" s="81"/>
      <c r="NWA2" s="81"/>
      <c r="NWB2" s="81"/>
      <c r="NWC2" s="81"/>
      <c r="NWD2" s="81"/>
      <c r="NWE2" s="81"/>
      <c r="NWF2" s="81"/>
      <c r="NWG2" s="81"/>
      <c r="NWH2" s="81"/>
      <c r="NWI2" s="81"/>
      <c r="NWJ2" s="81"/>
      <c r="NWK2" s="81"/>
      <c r="NWL2" s="81"/>
      <c r="NWM2" s="81"/>
      <c r="NWN2" s="81"/>
      <c r="NWO2" s="81"/>
      <c r="NWP2" s="81"/>
      <c r="NWQ2" s="81"/>
      <c r="NWR2" s="81"/>
      <c r="NWS2" s="81"/>
      <c r="NWT2" s="81"/>
      <c r="NWU2" s="81"/>
      <c r="NWV2" s="81"/>
      <c r="NWW2" s="81"/>
      <c r="NWX2" s="81"/>
      <c r="NWY2" s="81"/>
      <c r="NWZ2" s="81"/>
      <c r="NXA2" s="81"/>
      <c r="NXB2" s="81"/>
      <c r="NXC2" s="81"/>
      <c r="NXD2" s="81"/>
      <c r="NXE2" s="81"/>
      <c r="NXF2" s="81"/>
      <c r="NXG2" s="81"/>
      <c r="NXH2" s="81"/>
      <c r="NXI2" s="81"/>
      <c r="NXJ2" s="81"/>
      <c r="NXK2" s="81"/>
      <c r="NXL2" s="81"/>
      <c r="NXM2" s="81"/>
      <c r="NXN2" s="81"/>
      <c r="NXO2" s="81"/>
      <c r="NXP2" s="81"/>
      <c r="NXQ2" s="81"/>
      <c r="NXR2" s="81"/>
      <c r="NXS2" s="81"/>
      <c r="NXT2" s="81"/>
      <c r="NXU2" s="81"/>
      <c r="NXV2" s="81"/>
      <c r="NXW2" s="81"/>
      <c r="NXX2" s="81"/>
      <c r="NXY2" s="81"/>
      <c r="NXZ2" s="81"/>
      <c r="NYA2" s="81"/>
      <c r="NYB2" s="81"/>
      <c r="NYC2" s="81"/>
      <c r="NYD2" s="81"/>
      <c r="NYE2" s="81"/>
      <c r="NYF2" s="81"/>
      <c r="NYG2" s="81"/>
      <c r="NYH2" s="81"/>
      <c r="NYI2" s="81"/>
      <c r="NYJ2" s="81"/>
      <c r="NYK2" s="81"/>
      <c r="NYL2" s="81"/>
      <c r="NYM2" s="81"/>
      <c r="NYN2" s="81"/>
      <c r="NYO2" s="81"/>
      <c r="NYP2" s="81"/>
      <c r="NYQ2" s="81"/>
      <c r="NYR2" s="81"/>
      <c r="NYS2" s="81"/>
      <c r="NYT2" s="81"/>
      <c r="NYU2" s="81"/>
      <c r="NYV2" s="81"/>
      <c r="NYW2" s="81"/>
      <c r="NYX2" s="81"/>
      <c r="NYY2" s="81"/>
      <c r="NYZ2" s="81"/>
      <c r="NZA2" s="81"/>
      <c r="NZB2" s="81"/>
      <c r="NZC2" s="81"/>
      <c r="NZD2" s="81"/>
      <c r="NZE2" s="81"/>
      <c r="NZF2" s="81"/>
      <c r="NZG2" s="81"/>
      <c r="NZH2" s="81"/>
      <c r="NZI2" s="81"/>
      <c r="NZJ2" s="81"/>
      <c r="NZK2" s="81"/>
      <c r="NZL2" s="81"/>
      <c r="NZM2" s="81"/>
      <c r="NZN2" s="81"/>
      <c r="NZO2" s="81"/>
      <c r="NZP2" s="81"/>
      <c r="NZQ2" s="81"/>
      <c r="NZR2" s="81"/>
      <c r="NZS2" s="81"/>
      <c r="NZT2" s="81"/>
      <c r="NZU2" s="81"/>
      <c r="NZV2" s="81"/>
      <c r="NZW2" s="81"/>
      <c r="NZX2" s="81"/>
      <c r="NZY2" s="81"/>
      <c r="NZZ2" s="81"/>
      <c r="OAA2" s="81"/>
      <c r="OAB2" s="81"/>
      <c r="OAC2" s="81"/>
      <c r="OAD2" s="81"/>
      <c r="OAE2" s="81"/>
      <c r="OAF2" s="81"/>
      <c r="OAG2" s="81"/>
      <c r="OAH2" s="81"/>
      <c r="OAI2" s="81"/>
      <c r="OAJ2" s="81"/>
      <c r="OAK2" s="81"/>
      <c r="OAL2" s="81"/>
      <c r="OAM2" s="81"/>
      <c r="OAN2" s="81"/>
      <c r="OAO2" s="81"/>
      <c r="OAP2" s="81"/>
      <c r="OAQ2" s="81"/>
      <c r="OAR2" s="81"/>
      <c r="OAS2" s="81"/>
      <c r="OAT2" s="81"/>
      <c r="OAU2" s="81"/>
      <c r="OAV2" s="81"/>
      <c r="OAW2" s="81"/>
      <c r="OAX2" s="81"/>
      <c r="OAY2" s="81"/>
      <c r="OAZ2" s="81"/>
      <c r="OBA2" s="81"/>
      <c r="OBB2" s="81"/>
      <c r="OBC2" s="81"/>
      <c r="OBD2" s="81"/>
      <c r="OBE2" s="81"/>
      <c r="OBF2" s="81"/>
      <c r="OBG2" s="81"/>
      <c r="OBH2" s="81"/>
      <c r="OBI2" s="81"/>
      <c r="OBJ2" s="81"/>
      <c r="OBK2" s="81"/>
      <c r="OBL2" s="81"/>
      <c r="OBM2" s="81"/>
      <c r="OBN2" s="81"/>
      <c r="OBO2" s="81"/>
      <c r="OBP2" s="81"/>
      <c r="OBQ2" s="81"/>
      <c r="OBR2" s="81"/>
      <c r="OBS2" s="81"/>
      <c r="OBT2" s="81"/>
      <c r="OBU2" s="81"/>
      <c r="OBV2" s="81"/>
      <c r="OBW2" s="81"/>
      <c r="OBX2" s="81"/>
      <c r="OBY2" s="81"/>
      <c r="OBZ2" s="81"/>
      <c r="OCA2" s="81"/>
      <c r="OCB2" s="81"/>
      <c r="OCC2" s="81"/>
      <c r="OCD2" s="81"/>
      <c r="OCE2" s="81"/>
      <c r="OCF2" s="81"/>
      <c r="OCG2" s="81"/>
      <c r="OCH2" s="81"/>
      <c r="OCI2" s="81"/>
      <c r="OCJ2" s="81"/>
      <c r="OCK2" s="81"/>
      <c r="OCL2" s="81"/>
      <c r="OCM2" s="81"/>
      <c r="OCN2" s="81"/>
      <c r="OCO2" s="81"/>
      <c r="OCP2" s="81"/>
      <c r="OCQ2" s="81"/>
      <c r="OCR2" s="81"/>
      <c r="OCS2" s="81"/>
      <c r="OCT2" s="81"/>
      <c r="OCU2" s="81"/>
      <c r="OCV2" s="81"/>
      <c r="OCW2" s="81"/>
      <c r="OCX2" s="81"/>
      <c r="OCY2" s="81"/>
      <c r="OCZ2" s="81"/>
      <c r="ODA2" s="81"/>
      <c r="ODB2" s="81"/>
      <c r="ODC2" s="81"/>
      <c r="ODD2" s="81"/>
      <c r="ODE2" s="81"/>
      <c r="ODF2" s="81"/>
      <c r="ODG2" s="81"/>
      <c r="ODH2" s="81"/>
      <c r="ODI2" s="81"/>
      <c r="ODJ2" s="81"/>
      <c r="ODK2" s="81"/>
      <c r="ODL2" s="81"/>
      <c r="ODM2" s="81"/>
      <c r="ODN2" s="81"/>
      <c r="ODO2" s="81"/>
      <c r="ODP2" s="81"/>
      <c r="ODQ2" s="81"/>
      <c r="ODR2" s="81"/>
      <c r="ODS2" s="81"/>
      <c r="ODT2" s="81"/>
      <c r="ODU2" s="81"/>
      <c r="ODV2" s="81"/>
      <c r="ODW2" s="81"/>
      <c r="ODX2" s="81"/>
      <c r="ODY2" s="81"/>
      <c r="ODZ2" s="81"/>
      <c r="OEA2" s="81"/>
      <c r="OEB2" s="81"/>
      <c r="OEC2" s="81"/>
      <c r="OED2" s="81"/>
      <c r="OEE2" s="81"/>
      <c r="OEF2" s="81"/>
      <c r="OEG2" s="81"/>
      <c r="OEH2" s="81"/>
      <c r="OEI2" s="81"/>
      <c r="OEJ2" s="81"/>
      <c r="OEK2" s="81"/>
      <c r="OEL2" s="81"/>
      <c r="OEM2" s="81"/>
      <c r="OEN2" s="81"/>
      <c r="OEO2" s="81"/>
      <c r="OEP2" s="81"/>
      <c r="OEQ2" s="81"/>
      <c r="OER2" s="81"/>
      <c r="OES2" s="81"/>
      <c r="OET2" s="81"/>
      <c r="OEU2" s="81"/>
      <c r="OEV2" s="81"/>
      <c r="OEW2" s="81"/>
      <c r="OEX2" s="81"/>
      <c r="OEY2" s="81"/>
      <c r="OEZ2" s="81"/>
      <c r="OFA2" s="81"/>
      <c r="OFB2" s="81"/>
      <c r="OFC2" s="81"/>
      <c r="OFD2" s="81"/>
      <c r="OFE2" s="81"/>
      <c r="OFF2" s="81"/>
      <c r="OFG2" s="81"/>
      <c r="OFH2" s="81"/>
      <c r="OFI2" s="81"/>
      <c r="OFJ2" s="81"/>
      <c r="OFK2" s="81"/>
      <c r="OFL2" s="81"/>
      <c r="OFM2" s="81"/>
      <c r="OFN2" s="81"/>
      <c r="OFO2" s="81"/>
      <c r="OFP2" s="81"/>
      <c r="OFQ2" s="81"/>
      <c r="OFR2" s="81"/>
      <c r="OFS2" s="81"/>
      <c r="OFT2" s="81"/>
      <c r="OFU2" s="81"/>
      <c r="OFV2" s="81"/>
      <c r="OFW2" s="81"/>
      <c r="OFX2" s="81"/>
      <c r="OFY2" s="81"/>
      <c r="OFZ2" s="81"/>
      <c r="OGA2" s="81"/>
      <c r="OGB2" s="81"/>
      <c r="OGC2" s="81"/>
      <c r="OGD2" s="81"/>
      <c r="OGE2" s="81"/>
      <c r="OGF2" s="81"/>
      <c r="OGG2" s="81"/>
      <c r="OGH2" s="81"/>
      <c r="OGI2" s="81"/>
      <c r="OGJ2" s="81"/>
      <c r="OGK2" s="81"/>
      <c r="OGL2" s="81"/>
      <c r="OGM2" s="81"/>
      <c r="OGN2" s="81"/>
      <c r="OGO2" s="81"/>
      <c r="OGP2" s="81"/>
      <c r="OGQ2" s="81"/>
      <c r="OGR2" s="81"/>
      <c r="OGS2" s="81"/>
      <c r="OGT2" s="81"/>
      <c r="OGU2" s="81"/>
      <c r="OGV2" s="81"/>
      <c r="OGW2" s="81"/>
      <c r="OGX2" s="81"/>
      <c r="OGY2" s="81"/>
      <c r="OGZ2" s="81"/>
      <c r="OHA2" s="81"/>
      <c r="OHB2" s="81"/>
      <c r="OHC2" s="81"/>
      <c r="OHD2" s="81"/>
      <c r="OHE2" s="81"/>
      <c r="OHF2" s="81"/>
      <c r="OHG2" s="81"/>
      <c r="OHH2" s="81"/>
      <c r="OHI2" s="81"/>
      <c r="OHJ2" s="81"/>
      <c r="OHK2" s="81"/>
      <c r="OHL2" s="81"/>
      <c r="OHM2" s="81"/>
      <c r="OHN2" s="81"/>
      <c r="OHO2" s="81"/>
      <c r="OHP2" s="81"/>
      <c r="OHQ2" s="81"/>
      <c r="OHR2" s="81"/>
      <c r="OHS2" s="81"/>
      <c r="OHT2" s="81"/>
      <c r="OHU2" s="81"/>
      <c r="OHV2" s="81"/>
      <c r="OHW2" s="81"/>
      <c r="OHX2" s="81"/>
      <c r="OHY2" s="81"/>
      <c r="OHZ2" s="81"/>
      <c r="OIA2" s="81"/>
      <c r="OIB2" s="81"/>
      <c r="OIC2" s="81"/>
      <c r="OID2" s="81"/>
      <c r="OIE2" s="81"/>
      <c r="OIF2" s="81"/>
      <c r="OIG2" s="81"/>
      <c r="OIH2" s="81"/>
      <c r="OII2" s="81"/>
      <c r="OIJ2" s="81"/>
      <c r="OIK2" s="81"/>
      <c r="OIL2" s="81"/>
      <c r="OIM2" s="81"/>
      <c r="OIN2" s="81"/>
      <c r="OIO2" s="81"/>
      <c r="OIP2" s="81"/>
      <c r="OIQ2" s="81"/>
      <c r="OIR2" s="81"/>
      <c r="OIS2" s="81"/>
      <c r="OIT2" s="81"/>
      <c r="OIU2" s="81"/>
      <c r="OIV2" s="81"/>
      <c r="OIW2" s="81"/>
      <c r="OIX2" s="81"/>
      <c r="OIY2" s="81"/>
      <c r="OIZ2" s="81"/>
      <c r="OJA2" s="81"/>
      <c r="OJB2" s="81"/>
      <c r="OJC2" s="81"/>
      <c r="OJD2" s="81"/>
      <c r="OJE2" s="81"/>
      <c r="OJF2" s="81"/>
      <c r="OJG2" s="81"/>
      <c r="OJH2" s="81"/>
      <c r="OJI2" s="81"/>
      <c r="OJJ2" s="81"/>
      <c r="OJK2" s="81"/>
      <c r="OJL2" s="81"/>
      <c r="OJM2" s="81"/>
      <c r="OJN2" s="81"/>
      <c r="OJO2" s="81"/>
      <c r="OJP2" s="81"/>
      <c r="OJQ2" s="81"/>
      <c r="OJR2" s="81"/>
      <c r="OJS2" s="81"/>
      <c r="OJT2" s="81"/>
      <c r="OJU2" s="81"/>
      <c r="OJV2" s="81"/>
      <c r="OJW2" s="81"/>
      <c r="OJX2" s="81"/>
      <c r="OJY2" s="81"/>
      <c r="OJZ2" s="81"/>
      <c r="OKA2" s="81"/>
      <c r="OKB2" s="81"/>
      <c r="OKC2" s="81"/>
      <c r="OKD2" s="81"/>
      <c r="OKE2" s="81"/>
      <c r="OKF2" s="81"/>
      <c r="OKG2" s="81"/>
      <c r="OKH2" s="81"/>
      <c r="OKI2" s="81"/>
      <c r="OKJ2" s="81"/>
      <c r="OKK2" s="81"/>
      <c r="OKL2" s="81"/>
      <c r="OKM2" s="81"/>
      <c r="OKN2" s="81"/>
      <c r="OKO2" s="81"/>
      <c r="OKP2" s="81"/>
      <c r="OKQ2" s="81"/>
      <c r="OKR2" s="81"/>
      <c r="OKS2" s="81"/>
      <c r="OKT2" s="81"/>
      <c r="OKU2" s="81"/>
      <c r="OKV2" s="81"/>
      <c r="OKW2" s="81"/>
      <c r="OKX2" s="81"/>
      <c r="OKY2" s="81"/>
      <c r="OKZ2" s="81"/>
      <c r="OLA2" s="81"/>
      <c r="OLB2" s="81"/>
      <c r="OLC2" s="81"/>
      <c r="OLD2" s="81"/>
      <c r="OLE2" s="81"/>
      <c r="OLF2" s="81"/>
      <c r="OLG2" s="81"/>
      <c r="OLH2" s="81"/>
      <c r="OLI2" s="81"/>
      <c r="OLJ2" s="81"/>
      <c r="OLK2" s="81"/>
      <c r="OLL2" s="81"/>
      <c r="OLM2" s="81"/>
      <c r="OLN2" s="81"/>
      <c r="OLO2" s="81"/>
      <c r="OLP2" s="81"/>
      <c r="OLQ2" s="81"/>
      <c r="OLR2" s="81"/>
      <c r="OLS2" s="81"/>
      <c r="OLT2" s="81"/>
      <c r="OLU2" s="81"/>
      <c r="OLV2" s="81"/>
      <c r="OLW2" s="81"/>
      <c r="OLX2" s="81"/>
      <c r="OLY2" s="81"/>
      <c r="OLZ2" s="81"/>
      <c r="OMA2" s="81"/>
      <c r="OMB2" s="81"/>
      <c r="OMC2" s="81"/>
      <c r="OMD2" s="81"/>
      <c r="OME2" s="81"/>
      <c r="OMF2" s="81"/>
      <c r="OMG2" s="81"/>
      <c r="OMH2" s="81"/>
      <c r="OMI2" s="81"/>
      <c r="OMJ2" s="81"/>
      <c r="OMK2" s="81"/>
      <c r="OML2" s="81"/>
      <c r="OMM2" s="81"/>
      <c r="OMN2" s="81"/>
      <c r="OMO2" s="81"/>
      <c r="OMP2" s="81"/>
      <c r="OMQ2" s="81"/>
      <c r="OMR2" s="81"/>
      <c r="OMS2" s="81"/>
      <c r="OMT2" s="81"/>
      <c r="OMU2" s="81"/>
      <c r="OMV2" s="81"/>
      <c r="OMW2" s="81"/>
      <c r="OMX2" s="81"/>
      <c r="OMY2" s="81"/>
      <c r="OMZ2" s="81"/>
      <c r="ONA2" s="81"/>
      <c r="ONB2" s="81"/>
      <c r="ONC2" s="81"/>
      <c r="OND2" s="81"/>
      <c r="ONE2" s="81"/>
      <c r="ONF2" s="81"/>
      <c r="ONG2" s="81"/>
      <c r="ONH2" s="81"/>
      <c r="ONI2" s="81"/>
      <c r="ONJ2" s="81"/>
      <c r="ONK2" s="81"/>
      <c r="ONL2" s="81"/>
      <c r="ONM2" s="81"/>
      <c r="ONN2" s="81"/>
      <c r="ONO2" s="81"/>
      <c r="ONP2" s="81"/>
      <c r="ONQ2" s="81"/>
      <c r="ONR2" s="81"/>
      <c r="ONS2" s="81"/>
      <c r="ONT2" s="81"/>
      <c r="ONU2" s="81"/>
      <c r="ONV2" s="81"/>
      <c r="ONW2" s="81"/>
      <c r="ONX2" s="81"/>
      <c r="ONY2" s="81"/>
      <c r="ONZ2" s="81"/>
      <c r="OOA2" s="81"/>
      <c r="OOB2" s="81"/>
      <c r="OOC2" s="81"/>
      <c r="OOD2" s="81"/>
      <c r="OOE2" s="81"/>
      <c r="OOF2" s="81"/>
      <c r="OOG2" s="81"/>
      <c r="OOH2" s="81"/>
      <c r="OOI2" s="81"/>
      <c r="OOJ2" s="81"/>
      <c r="OOK2" s="81"/>
      <c r="OOL2" s="81"/>
      <c r="OOM2" s="81"/>
      <c r="OON2" s="81"/>
      <c r="OOO2" s="81"/>
      <c r="OOP2" s="81"/>
      <c r="OOQ2" s="81"/>
      <c r="OOR2" s="81"/>
      <c r="OOS2" s="81"/>
      <c r="OOT2" s="81"/>
      <c r="OOU2" s="81"/>
      <c r="OOV2" s="81"/>
      <c r="OOW2" s="81"/>
      <c r="OOX2" s="81"/>
      <c r="OOY2" s="81"/>
      <c r="OOZ2" s="81"/>
      <c r="OPA2" s="81"/>
      <c r="OPB2" s="81"/>
      <c r="OPC2" s="81"/>
      <c r="OPD2" s="81"/>
      <c r="OPE2" s="81"/>
      <c r="OPF2" s="81"/>
      <c r="OPG2" s="81"/>
      <c r="OPH2" s="81"/>
      <c r="OPI2" s="81"/>
      <c r="OPJ2" s="81"/>
      <c r="OPK2" s="81"/>
      <c r="OPL2" s="81"/>
      <c r="OPM2" s="81"/>
      <c r="OPN2" s="81"/>
      <c r="OPO2" s="81"/>
      <c r="OPP2" s="81"/>
      <c r="OPQ2" s="81"/>
      <c r="OPR2" s="81"/>
      <c r="OPS2" s="81"/>
      <c r="OPT2" s="81"/>
      <c r="OPU2" s="81"/>
      <c r="OPV2" s="81"/>
      <c r="OPW2" s="81"/>
      <c r="OPX2" s="81"/>
      <c r="OPY2" s="81"/>
      <c r="OPZ2" s="81"/>
      <c r="OQA2" s="81"/>
      <c r="OQB2" s="81"/>
      <c r="OQC2" s="81"/>
      <c r="OQD2" s="81"/>
      <c r="OQE2" s="81"/>
      <c r="OQF2" s="81"/>
      <c r="OQG2" s="81"/>
      <c r="OQH2" s="81"/>
      <c r="OQI2" s="81"/>
      <c r="OQJ2" s="81"/>
      <c r="OQK2" s="81"/>
      <c r="OQL2" s="81"/>
      <c r="OQM2" s="81"/>
      <c r="OQN2" s="81"/>
      <c r="OQO2" s="81"/>
      <c r="OQP2" s="81"/>
      <c r="OQQ2" s="81"/>
      <c r="OQR2" s="81"/>
      <c r="OQS2" s="81"/>
      <c r="OQT2" s="81"/>
      <c r="OQU2" s="81"/>
      <c r="OQV2" s="81"/>
      <c r="OQW2" s="81"/>
      <c r="OQX2" s="81"/>
      <c r="OQY2" s="81"/>
      <c r="OQZ2" s="81"/>
      <c r="ORA2" s="81"/>
      <c r="ORB2" s="81"/>
      <c r="ORC2" s="81"/>
      <c r="ORD2" s="81"/>
      <c r="ORE2" s="81"/>
      <c r="ORF2" s="81"/>
      <c r="ORG2" s="81"/>
      <c r="ORH2" s="81"/>
      <c r="ORI2" s="81"/>
      <c r="ORJ2" s="81"/>
      <c r="ORK2" s="81"/>
      <c r="ORL2" s="81"/>
      <c r="ORM2" s="81"/>
      <c r="ORN2" s="81"/>
      <c r="ORO2" s="81"/>
      <c r="ORP2" s="81"/>
      <c r="ORQ2" s="81"/>
      <c r="ORR2" s="81"/>
      <c r="ORS2" s="81"/>
      <c r="ORT2" s="81"/>
      <c r="ORU2" s="81"/>
      <c r="ORV2" s="81"/>
      <c r="ORW2" s="81"/>
      <c r="ORX2" s="81"/>
      <c r="ORY2" s="81"/>
      <c r="ORZ2" s="81"/>
      <c r="OSA2" s="81"/>
      <c r="OSB2" s="81"/>
      <c r="OSC2" s="81"/>
      <c r="OSD2" s="81"/>
      <c r="OSE2" s="81"/>
      <c r="OSF2" s="81"/>
      <c r="OSG2" s="81"/>
      <c r="OSH2" s="81"/>
      <c r="OSI2" s="81"/>
      <c r="OSJ2" s="81"/>
      <c r="OSK2" s="81"/>
      <c r="OSL2" s="81"/>
      <c r="OSM2" s="81"/>
      <c r="OSN2" s="81"/>
      <c r="OSO2" s="81"/>
      <c r="OSP2" s="81"/>
      <c r="OSQ2" s="81"/>
      <c r="OSR2" s="81"/>
      <c r="OSS2" s="81"/>
      <c r="OST2" s="81"/>
      <c r="OSU2" s="81"/>
      <c r="OSV2" s="81"/>
      <c r="OSW2" s="81"/>
      <c r="OSX2" s="81"/>
      <c r="OSY2" s="81"/>
      <c r="OSZ2" s="81"/>
      <c r="OTA2" s="81"/>
      <c r="OTB2" s="81"/>
      <c r="OTC2" s="81"/>
      <c r="OTD2" s="81"/>
      <c r="OTE2" s="81"/>
      <c r="OTF2" s="81"/>
      <c r="OTG2" s="81"/>
      <c r="OTH2" s="81"/>
      <c r="OTI2" s="81"/>
      <c r="OTJ2" s="81"/>
      <c r="OTK2" s="81"/>
      <c r="OTL2" s="81"/>
      <c r="OTM2" s="81"/>
      <c r="OTN2" s="81"/>
      <c r="OTO2" s="81"/>
      <c r="OTP2" s="81"/>
      <c r="OTQ2" s="81"/>
      <c r="OTR2" s="81"/>
      <c r="OTS2" s="81"/>
      <c r="OTT2" s="81"/>
      <c r="OTU2" s="81"/>
      <c r="OTV2" s="81"/>
      <c r="OTW2" s="81"/>
      <c r="OTX2" s="81"/>
      <c r="OTY2" s="81"/>
      <c r="OTZ2" s="81"/>
      <c r="OUA2" s="81"/>
      <c r="OUB2" s="81"/>
      <c r="OUC2" s="81"/>
      <c r="OUD2" s="81"/>
      <c r="OUE2" s="81"/>
      <c r="OUF2" s="81"/>
      <c r="OUG2" s="81"/>
      <c r="OUH2" s="81"/>
      <c r="OUI2" s="81"/>
      <c r="OUJ2" s="81"/>
      <c r="OUK2" s="81"/>
      <c r="OUL2" s="81"/>
      <c r="OUM2" s="81"/>
      <c r="OUN2" s="81"/>
      <c r="OUO2" s="81"/>
      <c r="OUP2" s="81"/>
      <c r="OUQ2" s="81"/>
      <c r="OUR2" s="81"/>
      <c r="OUS2" s="81"/>
      <c r="OUT2" s="81"/>
      <c r="OUU2" s="81"/>
      <c r="OUV2" s="81"/>
      <c r="OUW2" s="81"/>
      <c r="OUX2" s="81"/>
      <c r="OUY2" s="81"/>
      <c r="OUZ2" s="81"/>
      <c r="OVA2" s="81"/>
      <c r="OVB2" s="81"/>
      <c r="OVC2" s="81"/>
      <c r="OVD2" s="81"/>
      <c r="OVE2" s="81"/>
      <c r="OVF2" s="81"/>
      <c r="OVG2" s="81"/>
      <c r="OVH2" s="81"/>
      <c r="OVI2" s="81"/>
      <c r="OVJ2" s="81"/>
      <c r="OVK2" s="81"/>
      <c r="OVL2" s="81"/>
      <c r="OVM2" s="81"/>
      <c r="OVN2" s="81"/>
      <c r="OVO2" s="81"/>
      <c r="OVP2" s="81"/>
      <c r="OVQ2" s="81"/>
      <c r="OVR2" s="81"/>
      <c r="OVS2" s="81"/>
      <c r="OVT2" s="81"/>
      <c r="OVU2" s="81"/>
      <c r="OVV2" s="81"/>
      <c r="OVW2" s="81"/>
      <c r="OVX2" s="81"/>
      <c r="OVY2" s="81"/>
      <c r="OVZ2" s="81"/>
      <c r="OWA2" s="81"/>
      <c r="OWB2" s="81"/>
      <c r="OWC2" s="81"/>
      <c r="OWD2" s="81"/>
      <c r="OWE2" s="81"/>
      <c r="OWF2" s="81"/>
      <c r="OWG2" s="81"/>
      <c r="OWH2" s="81"/>
      <c r="OWI2" s="81"/>
      <c r="OWJ2" s="81"/>
      <c r="OWK2" s="81"/>
      <c r="OWL2" s="81"/>
      <c r="OWM2" s="81"/>
      <c r="OWN2" s="81"/>
      <c r="OWO2" s="81"/>
      <c r="OWP2" s="81"/>
      <c r="OWQ2" s="81"/>
      <c r="OWR2" s="81"/>
      <c r="OWS2" s="81"/>
      <c r="OWT2" s="81"/>
      <c r="OWU2" s="81"/>
      <c r="OWV2" s="81"/>
      <c r="OWW2" s="81"/>
      <c r="OWX2" s="81"/>
      <c r="OWY2" s="81"/>
      <c r="OWZ2" s="81"/>
      <c r="OXA2" s="81"/>
      <c r="OXB2" s="81"/>
      <c r="OXC2" s="81"/>
      <c r="OXD2" s="81"/>
      <c r="OXE2" s="81"/>
      <c r="OXF2" s="81"/>
      <c r="OXG2" s="81"/>
      <c r="OXH2" s="81"/>
      <c r="OXI2" s="81"/>
      <c r="OXJ2" s="81"/>
      <c r="OXK2" s="81"/>
      <c r="OXL2" s="81"/>
      <c r="OXM2" s="81"/>
      <c r="OXN2" s="81"/>
      <c r="OXO2" s="81"/>
      <c r="OXP2" s="81"/>
      <c r="OXQ2" s="81"/>
      <c r="OXR2" s="81"/>
      <c r="OXS2" s="81"/>
      <c r="OXT2" s="81"/>
      <c r="OXU2" s="81"/>
      <c r="OXV2" s="81"/>
      <c r="OXW2" s="81"/>
      <c r="OXX2" s="81"/>
      <c r="OXY2" s="81"/>
      <c r="OXZ2" s="81"/>
      <c r="OYA2" s="81"/>
      <c r="OYB2" s="81"/>
      <c r="OYC2" s="81"/>
      <c r="OYD2" s="81"/>
      <c r="OYE2" s="81"/>
      <c r="OYF2" s="81"/>
      <c r="OYG2" s="81"/>
      <c r="OYH2" s="81"/>
      <c r="OYI2" s="81"/>
      <c r="OYJ2" s="81"/>
      <c r="OYK2" s="81"/>
      <c r="OYL2" s="81"/>
      <c r="OYM2" s="81"/>
      <c r="OYN2" s="81"/>
      <c r="OYO2" s="81"/>
      <c r="OYP2" s="81"/>
      <c r="OYQ2" s="81"/>
      <c r="OYR2" s="81"/>
      <c r="OYS2" s="81"/>
      <c r="OYT2" s="81"/>
      <c r="OYU2" s="81"/>
      <c r="OYV2" s="81"/>
      <c r="OYW2" s="81"/>
      <c r="OYX2" s="81"/>
      <c r="OYY2" s="81"/>
      <c r="OYZ2" s="81"/>
      <c r="OZA2" s="81"/>
      <c r="OZB2" s="81"/>
      <c r="OZC2" s="81"/>
      <c r="OZD2" s="81"/>
      <c r="OZE2" s="81"/>
      <c r="OZF2" s="81"/>
      <c r="OZG2" s="81"/>
      <c r="OZH2" s="81"/>
      <c r="OZI2" s="81"/>
      <c r="OZJ2" s="81"/>
      <c r="OZK2" s="81"/>
      <c r="OZL2" s="81"/>
      <c r="OZM2" s="81"/>
      <c r="OZN2" s="81"/>
      <c r="OZO2" s="81"/>
      <c r="OZP2" s="81"/>
      <c r="OZQ2" s="81"/>
      <c r="OZR2" s="81"/>
      <c r="OZS2" s="81"/>
      <c r="OZT2" s="81"/>
      <c r="OZU2" s="81"/>
      <c r="OZV2" s="81"/>
      <c r="OZW2" s="81"/>
      <c r="OZX2" s="81"/>
      <c r="OZY2" s="81"/>
      <c r="OZZ2" s="81"/>
      <c r="PAA2" s="81"/>
      <c r="PAB2" s="81"/>
      <c r="PAC2" s="81"/>
      <c r="PAD2" s="81"/>
      <c r="PAE2" s="81"/>
      <c r="PAF2" s="81"/>
      <c r="PAG2" s="81"/>
      <c r="PAH2" s="81"/>
      <c r="PAI2" s="81"/>
      <c r="PAJ2" s="81"/>
      <c r="PAK2" s="81"/>
      <c r="PAL2" s="81"/>
      <c r="PAM2" s="81"/>
      <c r="PAN2" s="81"/>
      <c r="PAO2" s="81"/>
      <c r="PAP2" s="81"/>
      <c r="PAQ2" s="81"/>
      <c r="PAR2" s="81"/>
      <c r="PAS2" s="81"/>
      <c r="PAT2" s="81"/>
      <c r="PAU2" s="81"/>
      <c r="PAV2" s="81"/>
      <c r="PAW2" s="81"/>
      <c r="PAX2" s="81"/>
      <c r="PAY2" s="81"/>
      <c r="PAZ2" s="81"/>
      <c r="PBA2" s="81"/>
      <c r="PBB2" s="81"/>
      <c r="PBC2" s="81"/>
      <c r="PBD2" s="81"/>
      <c r="PBE2" s="81"/>
      <c r="PBF2" s="81"/>
      <c r="PBG2" s="81"/>
      <c r="PBH2" s="81"/>
      <c r="PBI2" s="81"/>
      <c r="PBJ2" s="81"/>
      <c r="PBK2" s="81"/>
      <c r="PBL2" s="81"/>
      <c r="PBM2" s="81"/>
      <c r="PBN2" s="81"/>
      <c r="PBO2" s="81"/>
      <c r="PBP2" s="81"/>
      <c r="PBQ2" s="81"/>
      <c r="PBR2" s="81"/>
      <c r="PBS2" s="81"/>
      <c r="PBT2" s="81"/>
      <c r="PBU2" s="81"/>
      <c r="PBV2" s="81"/>
      <c r="PBW2" s="81"/>
      <c r="PBX2" s="81"/>
      <c r="PBY2" s="81"/>
      <c r="PBZ2" s="81"/>
      <c r="PCA2" s="81"/>
      <c r="PCB2" s="81"/>
      <c r="PCC2" s="81"/>
      <c r="PCD2" s="81"/>
      <c r="PCE2" s="81"/>
      <c r="PCF2" s="81"/>
      <c r="PCG2" s="81"/>
      <c r="PCH2" s="81"/>
      <c r="PCI2" s="81"/>
      <c r="PCJ2" s="81"/>
      <c r="PCK2" s="81"/>
      <c r="PCL2" s="81"/>
      <c r="PCM2" s="81"/>
      <c r="PCN2" s="81"/>
      <c r="PCO2" s="81"/>
      <c r="PCP2" s="81"/>
      <c r="PCQ2" s="81"/>
      <c r="PCR2" s="81"/>
      <c r="PCS2" s="81"/>
      <c r="PCT2" s="81"/>
      <c r="PCU2" s="81"/>
      <c r="PCV2" s="81"/>
      <c r="PCW2" s="81"/>
      <c r="PCX2" s="81"/>
      <c r="PCY2" s="81"/>
      <c r="PCZ2" s="81"/>
      <c r="PDA2" s="81"/>
      <c r="PDB2" s="81"/>
      <c r="PDC2" s="81"/>
      <c r="PDD2" s="81"/>
      <c r="PDE2" s="81"/>
      <c r="PDF2" s="81"/>
      <c r="PDG2" s="81"/>
      <c r="PDH2" s="81"/>
      <c r="PDI2" s="81"/>
      <c r="PDJ2" s="81"/>
      <c r="PDK2" s="81"/>
      <c r="PDL2" s="81"/>
      <c r="PDM2" s="81"/>
      <c r="PDN2" s="81"/>
      <c r="PDO2" s="81"/>
      <c r="PDP2" s="81"/>
      <c r="PDQ2" s="81"/>
      <c r="PDR2" s="81"/>
      <c r="PDS2" s="81"/>
      <c r="PDT2" s="81"/>
      <c r="PDU2" s="81"/>
      <c r="PDV2" s="81"/>
      <c r="PDW2" s="81"/>
      <c r="PDX2" s="81"/>
      <c r="PDY2" s="81"/>
      <c r="PDZ2" s="81"/>
      <c r="PEA2" s="81"/>
      <c r="PEB2" s="81"/>
      <c r="PEC2" s="81"/>
      <c r="PED2" s="81"/>
      <c r="PEE2" s="81"/>
      <c r="PEF2" s="81"/>
      <c r="PEG2" s="81"/>
      <c r="PEH2" s="81"/>
      <c r="PEI2" s="81"/>
      <c r="PEJ2" s="81"/>
      <c r="PEK2" s="81"/>
      <c r="PEL2" s="81"/>
      <c r="PEM2" s="81"/>
      <c r="PEN2" s="81"/>
      <c r="PEO2" s="81"/>
      <c r="PEP2" s="81"/>
      <c r="PEQ2" s="81"/>
      <c r="PER2" s="81"/>
      <c r="PES2" s="81"/>
      <c r="PET2" s="81"/>
      <c r="PEU2" s="81"/>
      <c r="PEV2" s="81"/>
      <c r="PEW2" s="81"/>
      <c r="PEX2" s="81"/>
      <c r="PEY2" s="81"/>
      <c r="PEZ2" s="81"/>
      <c r="PFA2" s="81"/>
      <c r="PFB2" s="81"/>
      <c r="PFC2" s="81"/>
      <c r="PFD2" s="81"/>
      <c r="PFE2" s="81"/>
      <c r="PFF2" s="81"/>
      <c r="PFG2" s="81"/>
      <c r="PFH2" s="81"/>
      <c r="PFI2" s="81"/>
      <c r="PFJ2" s="81"/>
      <c r="PFK2" s="81"/>
      <c r="PFL2" s="81"/>
      <c r="PFM2" s="81"/>
      <c r="PFN2" s="81"/>
      <c r="PFO2" s="81"/>
      <c r="PFP2" s="81"/>
      <c r="PFQ2" s="81"/>
      <c r="PFR2" s="81"/>
      <c r="PFS2" s="81"/>
      <c r="PFT2" s="81"/>
      <c r="PFU2" s="81"/>
      <c r="PFV2" s="81"/>
      <c r="PFW2" s="81"/>
      <c r="PFX2" s="81"/>
      <c r="PFY2" s="81"/>
      <c r="PFZ2" s="81"/>
      <c r="PGA2" s="81"/>
      <c r="PGB2" s="81"/>
      <c r="PGC2" s="81"/>
      <c r="PGD2" s="81"/>
      <c r="PGE2" s="81"/>
      <c r="PGF2" s="81"/>
      <c r="PGG2" s="81"/>
      <c r="PGH2" s="81"/>
      <c r="PGI2" s="81"/>
      <c r="PGJ2" s="81"/>
      <c r="PGK2" s="81"/>
      <c r="PGL2" s="81"/>
      <c r="PGM2" s="81"/>
      <c r="PGN2" s="81"/>
      <c r="PGO2" s="81"/>
      <c r="PGP2" s="81"/>
      <c r="PGQ2" s="81"/>
      <c r="PGR2" s="81"/>
      <c r="PGS2" s="81"/>
      <c r="PGT2" s="81"/>
      <c r="PGU2" s="81"/>
      <c r="PGV2" s="81"/>
      <c r="PGW2" s="81"/>
      <c r="PGX2" s="81"/>
      <c r="PGY2" s="81"/>
      <c r="PGZ2" s="81"/>
      <c r="PHA2" s="81"/>
      <c r="PHB2" s="81"/>
      <c r="PHC2" s="81"/>
      <c r="PHD2" s="81"/>
      <c r="PHE2" s="81"/>
      <c r="PHF2" s="81"/>
      <c r="PHG2" s="81"/>
      <c r="PHH2" s="81"/>
      <c r="PHI2" s="81"/>
      <c r="PHJ2" s="81"/>
      <c r="PHK2" s="81"/>
      <c r="PHL2" s="81"/>
      <c r="PHM2" s="81"/>
      <c r="PHN2" s="81"/>
      <c r="PHO2" s="81"/>
      <c r="PHP2" s="81"/>
      <c r="PHQ2" s="81"/>
      <c r="PHR2" s="81"/>
      <c r="PHS2" s="81"/>
      <c r="PHT2" s="81"/>
      <c r="PHU2" s="81"/>
      <c r="PHV2" s="81"/>
      <c r="PHW2" s="81"/>
      <c r="PHX2" s="81"/>
      <c r="PHY2" s="81"/>
      <c r="PHZ2" s="81"/>
      <c r="PIA2" s="81"/>
      <c r="PIB2" s="81"/>
      <c r="PIC2" s="81"/>
      <c r="PID2" s="81"/>
      <c r="PIE2" s="81"/>
      <c r="PIF2" s="81"/>
      <c r="PIG2" s="81"/>
      <c r="PIH2" s="81"/>
      <c r="PII2" s="81"/>
      <c r="PIJ2" s="81"/>
      <c r="PIK2" s="81"/>
      <c r="PIL2" s="81"/>
      <c r="PIM2" s="81"/>
      <c r="PIN2" s="81"/>
      <c r="PIO2" s="81"/>
      <c r="PIP2" s="81"/>
      <c r="PIQ2" s="81"/>
      <c r="PIR2" s="81"/>
      <c r="PIS2" s="81"/>
      <c r="PIT2" s="81"/>
      <c r="PIU2" s="81"/>
      <c r="PIV2" s="81"/>
      <c r="PIW2" s="81"/>
      <c r="PIX2" s="81"/>
      <c r="PIY2" s="81"/>
      <c r="PIZ2" s="81"/>
      <c r="PJA2" s="81"/>
      <c r="PJB2" s="81"/>
      <c r="PJC2" s="81"/>
      <c r="PJD2" s="81"/>
      <c r="PJE2" s="81"/>
      <c r="PJF2" s="81"/>
      <c r="PJG2" s="81"/>
      <c r="PJH2" s="81"/>
      <c r="PJI2" s="81"/>
      <c r="PJJ2" s="81"/>
      <c r="PJK2" s="81"/>
      <c r="PJL2" s="81"/>
      <c r="PJM2" s="81"/>
      <c r="PJN2" s="81"/>
      <c r="PJO2" s="81"/>
      <c r="PJP2" s="81"/>
      <c r="PJQ2" s="81"/>
      <c r="PJR2" s="81"/>
      <c r="PJS2" s="81"/>
      <c r="PJT2" s="81"/>
      <c r="PJU2" s="81"/>
      <c r="PJV2" s="81"/>
      <c r="PJW2" s="81"/>
      <c r="PJX2" s="81"/>
      <c r="PJY2" s="81"/>
      <c r="PJZ2" s="81"/>
      <c r="PKA2" s="81"/>
      <c r="PKB2" s="81"/>
      <c r="PKC2" s="81"/>
      <c r="PKD2" s="81"/>
      <c r="PKE2" s="81"/>
      <c r="PKF2" s="81"/>
      <c r="PKG2" s="81"/>
      <c r="PKH2" s="81"/>
      <c r="PKI2" s="81"/>
      <c r="PKJ2" s="81"/>
      <c r="PKK2" s="81"/>
      <c r="PKL2" s="81"/>
      <c r="PKM2" s="81"/>
      <c r="PKN2" s="81"/>
      <c r="PKO2" s="81"/>
      <c r="PKP2" s="81"/>
      <c r="PKQ2" s="81"/>
      <c r="PKR2" s="81"/>
      <c r="PKS2" s="81"/>
      <c r="PKT2" s="81"/>
      <c r="PKU2" s="81"/>
      <c r="PKV2" s="81"/>
      <c r="PKW2" s="81"/>
      <c r="PKX2" s="81"/>
      <c r="PKY2" s="81"/>
      <c r="PKZ2" s="81"/>
      <c r="PLA2" s="81"/>
      <c r="PLB2" s="81"/>
      <c r="PLC2" s="81"/>
      <c r="PLD2" s="81"/>
      <c r="PLE2" s="81"/>
      <c r="PLF2" s="81"/>
      <c r="PLG2" s="81"/>
      <c r="PLH2" s="81"/>
      <c r="PLI2" s="81"/>
      <c r="PLJ2" s="81"/>
      <c r="PLK2" s="81"/>
      <c r="PLL2" s="81"/>
      <c r="PLM2" s="81"/>
      <c r="PLN2" s="81"/>
      <c r="PLO2" s="81"/>
      <c r="PLP2" s="81"/>
      <c r="PLQ2" s="81"/>
      <c r="PLR2" s="81"/>
      <c r="PLS2" s="81"/>
      <c r="PLT2" s="81"/>
      <c r="PLU2" s="81"/>
      <c r="PLV2" s="81"/>
      <c r="PLW2" s="81"/>
      <c r="PLX2" s="81"/>
      <c r="PLY2" s="81"/>
      <c r="PLZ2" s="81"/>
      <c r="PMA2" s="81"/>
      <c r="PMB2" s="81"/>
      <c r="PMC2" s="81"/>
      <c r="PMD2" s="81"/>
      <c r="PME2" s="81"/>
      <c r="PMF2" s="81"/>
      <c r="PMG2" s="81"/>
      <c r="PMH2" s="81"/>
      <c r="PMI2" s="81"/>
      <c r="PMJ2" s="81"/>
      <c r="PMK2" s="81"/>
      <c r="PML2" s="81"/>
      <c r="PMM2" s="81"/>
      <c r="PMN2" s="81"/>
      <c r="PMO2" s="81"/>
      <c r="PMP2" s="81"/>
      <c r="PMQ2" s="81"/>
      <c r="PMR2" s="81"/>
      <c r="PMS2" s="81"/>
      <c r="PMT2" s="81"/>
      <c r="PMU2" s="81"/>
      <c r="PMV2" s="81"/>
      <c r="PMW2" s="81"/>
      <c r="PMX2" s="81"/>
      <c r="PMY2" s="81"/>
      <c r="PMZ2" s="81"/>
      <c r="PNA2" s="81"/>
      <c r="PNB2" s="81"/>
      <c r="PNC2" s="81"/>
      <c r="PND2" s="81"/>
      <c r="PNE2" s="81"/>
      <c r="PNF2" s="81"/>
      <c r="PNG2" s="81"/>
      <c r="PNH2" s="81"/>
      <c r="PNI2" s="81"/>
      <c r="PNJ2" s="81"/>
      <c r="PNK2" s="81"/>
      <c r="PNL2" s="81"/>
      <c r="PNM2" s="81"/>
      <c r="PNN2" s="81"/>
      <c r="PNO2" s="81"/>
      <c r="PNP2" s="81"/>
      <c r="PNQ2" s="81"/>
      <c r="PNR2" s="81"/>
      <c r="PNS2" s="81"/>
      <c r="PNT2" s="81"/>
      <c r="PNU2" s="81"/>
      <c r="PNV2" s="81"/>
      <c r="PNW2" s="81"/>
      <c r="PNX2" s="81"/>
      <c r="PNY2" s="81"/>
      <c r="PNZ2" s="81"/>
      <c r="POA2" s="81"/>
      <c r="POB2" s="81"/>
      <c r="POC2" s="81"/>
      <c r="POD2" s="81"/>
      <c r="POE2" s="81"/>
      <c r="POF2" s="81"/>
      <c r="POG2" s="81"/>
      <c r="POH2" s="81"/>
      <c r="POI2" s="81"/>
      <c r="POJ2" s="81"/>
      <c r="POK2" s="81"/>
      <c r="POL2" s="81"/>
      <c r="POM2" s="81"/>
      <c r="PON2" s="81"/>
      <c r="POO2" s="81"/>
      <c r="POP2" s="81"/>
      <c r="POQ2" s="81"/>
      <c r="POR2" s="81"/>
      <c r="POS2" s="81"/>
      <c r="POT2" s="81"/>
      <c r="POU2" s="81"/>
      <c r="POV2" s="81"/>
      <c r="POW2" s="81"/>
      <c r="POX2" s="81"/>
      <c r="POY2" s="81"/>
      <c r="POZ2" s="81"/>
      <c r="PPA2" s="81"/>
      <c r="PPB2" s="81"/>
      <c r="PPC2" s="81"/>
      <c r="PPD2" s="81"/>
      <c r="PPE2" s="81"/>
      <c r="PPF2" s="81"/>
      <c r="PPG2" s="81"/>
      <c r="PPH2" s="81"/>
      <c r="PPI2" s="81"/>
      <c r="PPJ2" s="81"/>
      <c r="PPK2" s="81"/>
      <c r="PPL2" s="81"/>
      <c r="PPM2" s="81"/>
      <c r="PPN2" s="81"/>
      <c r="PPO2" s="81"/>
      <c r="PPP2" s="81"/>
      <c r="PPQ2" s="81"/>
      <c r="PPR2" s="81"/>
      <c r="PPS2" s="81"/>
      <c r="PPT2" s="81"/>
      <c r="PPU2" s="81"/>
      <c r="PPV2" s="81"/>
      <c r="PPW2" s="81"/>
      <c r="PPX2" s="81"/>
      <c r="PPY2" s="81"/>
      <c r="PPZ2" s="81"/>
      <c r="PQA2" s="81"/>
      <c r="PQB2" s="81"/>
      <c r="PQC2" s="81"/>
      <c r="PQD2" s="81"/>
      <c r="PQE2" s="81"/>
      <c r="PQF2" s="81"/>
      <c r="PQG2" s="81"/>
      <c r="PQH2" s="81"/>
      <c r="PQI2" s="81"/>
      <c r="PQJ2" s="81"/>
      <c r="PQK2" s="81"/>
      <c r="PQL2" s="81"/>
      <c r="PQM2" s="81"/>
      <c r="PQN2" s="81"/>
      <c r="PQO2" s="81"/>
      <c r="PQP2" s="81"/>
      <c r="PQQ2" s="81"/>
      <c r="PQR2" s="81"/>
      <c r="PQS2" s="81"/>
      <c r="PQT2" s="81"/>
      <c r="PQU2" s="81"/>
      <c r="PQV2" s="81"/>
      <c r="PQW2" s="81"/>
      <c r="PQX2" s="81"/>
      <c r="PQY2" s="81"/>
      <c r="PQZ2" s="81"/>
      <c r="PRA2" s="81"/>
      <c r="PRB2" s="81"/>
      <c r="PRC2" s="81"/>
      <c r="PRD2" s="81"/>
      <c r="PRE2" s="81"/>
      <c r="PRF2" s="81"/>
      <c r="PRG2" s="81"/>
      <c r="PRH2" s="81"/>
      <c r="PRI2" s="81"/>
      <c r="PRJ2" s="81"/>
      <c r="PRK2" s="81"/>
      <c r="PRL2" s="81"/>
      <c r="PRM2" s="81"/>
      <c r="PRN2" s="81"/>
      <c r="PRO2" s="81"/>
      <c r="PRP2" s="81"/>
      <c r="PRQ2" s="81"/>
      <c r="PRR2" s="81"/>
      <c r="PRS2" s="81"/>
      <c r="PRT2" s="81"/>
      <c r="PRU2" s="81"/>
      <c r="PRV2" s="81"/>
      <c r="PRW2" s="81"/>
      <c r="PRX2" s="81"/>
      <c r="PRY2" s="81"/>
      <c r="PRZ2" s="81"/>
      <c r="PSA2" s="81"/>
      <c r="PSB2" s="81"/>
      <c r="PSC2" s="81"/>
      <c r="PSD2" s="81"/>
      <c r="PSE2" s="81"/>
      <c r="PSF2" s="81"/>
      <c r="PSG2" s="81"/>
      <c r="PSH2" s="81"/>
      <c r="PSI2" s="81"/>
      <c r="PSJ2" s="81"/>
      <c r="PSK2" s="81"/>
      <c r="PSL2" s="81"/>
      <c r="PSM2" s="81"/>
      <c r="PSN2" s="81"/>
      <c r="PSO2" s="81"/>
      <c r="PSP2" s="81"/>
      <c r="PSQ2" s="81"/>
      <c r="PSR2" s="81"/>
      <c r="PSS2" s="81"/>
      <c r="PST2" s="81"/>
      <c r="PSU2" s="81"/>
      <c r="PSV2" s="81"/>
      <c r="PSW2" s="81"/>
      <c r="PSX2" s="81"/>
      <c r="PSY2" s="81"/>
      <c r="PSZ2" s="81"/>
      <c r="PTA2" s="81"/>
      <c r="PTB2" s="81"/>
      <c r="PTC2" s="81"/>
      <c r="PTD2" s="81"/>
      <c r="PTE2" s="81"/>
      <c r="PTF2" s="81"/>
      <c r="PTG2" s="81"/>
      <c r="PTH2" s="81"/>
      <c r="PTI2" s="81"/>
      <c r="PTJ2" s="81"/>
      <c r="PTK2" s="81"/>
      <c r="PTL2" s="81"/>
      <c r="PTM2" s="81"/>
      <c r="PTN2" s="81"/>
      <c r="PTO2" s="81"/>
      <c r="PTP2" s="81"/>
      <c r="PTQ2" s="81"/>
      <c r="PTR2" s="81"/>
      <c r="PTS2" s="81"/>
      <c r="PTT2" s="81"/>
      <c r="PTU2" s="81"/>
      <c r="PTV2" s="81"/>
      <c r="PTW2" s="81"/>
      <c r="PTX2" s="81"/>
      <c r="PTY2" s="81"/>
      <c r="PTZ2" s="81"/>
      <c r="PUA2" s="81"/>
      <c r="PUB2" s="81"/>
      <c r="PUC2" s="81"/>
      <c r="PUD2" s="81"/>
      <c r="PUE2" s="81"/>
      <c r="PUF2" s="81"/>
      <c r="PUG2" s="81"/>
      <c r="PUH2" s="81"/>
      <c r="PUI2" s="81"/>
      <c r="PUJ2" s="81"/>
      <c r="PUK2" s="81"/>
      <c r="PUL2" s="81"/>
      <c r="PUM2" s="81"/>
      <c r="PUN2" s="81"/>
      <c r="PUO2" s="81"/>
      <c r="PUP2" s="81"/>
      <c r="PUQ2" s="81"/>
      <c r="PUR2" s="81"/>
      <c r="PUS2" s="81"/>
      <c r="PUT2" s="81"/>
      <c r="PUU2" s="81"/>
      <c r="PUV2" s="81"/>
      <c r="PUW2" s="81"/>
      <c r="PUX2" s="81"/>
      <c r="PUY2" s="81"/>
      <c r="PUZ2" s="81"/>
      <c r="PVA2" s="81"/>
      <c r="PVB2" s="81"/>
      <c r="PVC2" s="81"/>
      <c r="PVD2" s="81"/>
      <c r="PVE2" s="81"/>
      <c r="PVF2" s="81"/>
      <c r="PVG2" s="81"/>
      <c r="PVH2" s="81"/>
      <c r="PVI2" s="81"/>
      <c r="PVJ2" s="81"/>
      <c r="PVK2" s="81"/>
      <c r="PVL2" s="81"/>
      <c r="PVM2" s="81"/>
      <c r="PVN2" s="81"/>
      <c r="PVO2" s="81"/>
      <c r="PVP2" s="81"/>
      <c r="PVQ2" s="81"/>
      <c r="PVR2" s="81"/>
      <c r="PVS2" s="81"/>
      <c r="PVT2" s="81"/>
      <c r="PVU2" s="81"/>
      <c r="PVV2" s="81"/>
      <c r="PVW2" s="81"/>
      <c r="PVX2" s="81"/>
      <c r="PVY2" s="81"/>
      <c r="PVZ2" s="81"/>
      <c r="PWA2" s="81"/>
      <c r="PWB2" s="81"/>
      <c r="PWC2" s="81"/>
      <c r="PWD2" s="81"/>
      <c r="PWE2" s="81"/>
      <c r="PWF2" s="81"/>
      <c r="PWG2" s="81"/>
      <c r="PWH2" s="81"/>
      <c r="PWI2" s="81"/>
      <c r="PWJ2" s="81"/>
      <c r="PWK2" s="81"/>
      <c r="PWL2" s="81"/>
      <c r="PWM2" s="81"/>
      <c r="PWN2" s="81"/>
      <c r="PWO2" s="81"/>
      <c r="PWP2" s="81"/>
      <c r="PWQ2" s="81"/>
      <c r="PWR2" s="81"/>
      <c r="PWS2" s="81"/>
      <c r="PWT2" s="81"/>
      <c r="PWU2" s="81"/>
      <c r="PWV2" s="81"/>
      <c r="PWW2" s="81"/>
      <c r="PWX2" s="81"/>
      <c r="PWY2" s="81"/>
      <c r="PWZ2" s="81"/>
      <c r="PXA2" s="81"/>
      <c r="PXB2" s="81"/>
      <c r="PXC2" s="81"/>
      <c r="PXD2" s="81"/>
      <c r="PXE2" s="81"/>
      <c r="PXF2" s="81"/>
      <c r="PXG2" s="81"/>
      <c r="PXH2" s="81"/>
      <c r="PXI2" s="81"/>
      <c r="PXJ2" s="81"/>
      <c r="PXK2" s="81"/>
      <c r="PXL2" s="81"/>
      <c r="PXM2" s="81"/>
      <c r="PXN2" s="81"/>
      <c r="PXO2" s="81"/>
      <c r="PXP2" s="81"/>
      <c r="PXQ2" s="81"/>
      <c r="PXR2" s="81"/>
      <c r="PXS2" s="81"/>
      <c r="PXT2" s="81"/>
      <c r="PXU2" s="81"/>
      <c r="PXV2" s="81"/>
      <c r="PXW2" s="81"/>
      <c r="PXX2" s="81"/>
      <c r="PXY2" s="81"/>
      <c r="PXZ2" s="81"/>
      <c r="PYA2" s="81"/>
      <c r="PYB2" s="81"/>
      <c r="PYC2" s="81"/>
      <c r="PYD2" s="81"/>
      <c r="PYE2" s="81"/>
      <c r="PYF2" s="81"/>
      <c r="PYG2" s="81"/>
      <c r="PYH2" s="81"/>
      <c r="PYI2" s="81"/>
      <c r="PYJ2" s="81"/>
      <c r="PYK2" s="81"/>
      <c r="PYL2" s="81"/>
      <c r="PYM2" s="81"/>
      <c r="PYN2" s="81"/>
      <c r="PYO2" s="81"/>
      <c r="PYP2" s="81"/>
      <c r="PYQ2" s="81"/>
      <c r="PYR2" s="81"/>
      <c r="PYS2" s="81"/>
      <c r="PYT2" s="81"/>
      <c r="PYU2" s="81"/>
      <c r="PYV2" s="81"/>
      <c r="PYW2" s="81"/>
      <c r="PYX2" s="81"/>
      <c r="PYY2" s="81"/>
      <c r="PYZ2" s="81"/>
      <c r="PZA2" s="81"/>
      <c r="PZB2" s="81"/>
      <c r="PZC2" s="81"/>
      <c r="PZD2" s="81"/>
      <c r="PZE2" s="81"/>
      <c r="PZF2" s="81"/>
      <c r="PZG2" s="81"/>
      <c r="PZH2" s="81"/>
      <c r="PZI2" s="81"/>
      <c r="PZJ2" s="81"/>
      <c r="PZK2" s="81"/>
      <c r="PZL2" s="81"/>
      <c r="PZM2" s="81"/>
      <c r="PZN2" s="81"/>
      <c r="PZO2" s="81"/>
      <c r="PZP2" s="81"/>
      <c r="PZQ2" s="81"/>
      <c r="PZR2" s="81"/>
      <c r="PZS2" s="81"/>
      <c r="PZT2" s="81"/>
      <c r="PZU2" s="81"/>
      <c r="PZV2" s="81"/>
      <c r="PZW2" s="81"/>
      <c r="PZX2" s="81"/>
      <c r="PZY2" s="81"/>
      <c r="PZZ2" s="81"/>
      <c r="QAA2" s="81"/>
      <c r="QAB2" s="81"/>
      <c r="QAC2" s="81"/>
      <c r="QAD2" s="81"/>
      <c r="QAE2" s="81"/>
      <c r="QAF2" s="81"/>
      <c r="QAG2" s="81"/>
      <c r="QAH2" s="81"/>
      <c r="QAI2" s="81"/>
      <c r="QAJ2" s="81"/>
      <c r="QAK2" s="81"/>
      <c r="QAL2" s="81"/>
      <c r="QAM2" s="81"/>
      <c r="QAN2" s="81"/>
      <c r="QAO2" s="81"/>
      <c r="QAP2" s="81"/>
      <c r="QAQ2" s="81"/>
      <c r="QAR2" s="81"/>
      <c r="QAS2" s="81"/>
      <c r="QAT2" s="81"/>
      <c r="QAU2" s="81"/>
      <c r="QAV2" s="81"/>
      <c r="QAW2" s="81"/>
      <c r="QAX2" s="81"/>
      <c r="QAY2" s="81"/>
      <c r="QAZ2" s="81"/>
      <c r="QBA2" s="81"/>
      <c r="QBB2" s="81"/>
      <c r="QBC2" s="81"/>
      <c r="QBD2" s="81"/>
      <c r="QBE2" s="81"/>
      <c r="QBF2" s="81"/>
      <c r="QBG2" s="81"/>
      <c r="QBH2" s="81"/>
      <c r="QBI2" s="81"/>
      <c r="QBJ2" s="81"/>
      <c r="QBK2" s="81"/>
      <c r="QBL2" s="81"/>
      <c r="QBM2" s="81"/>
      <c r="QBN2" s="81"/>
      <c r="QBO2" s="81"/>
      <c r="QBP2" s="81"/>
      <c r="QBQ2" s="81"/>
      <c r="QBR2" s="81"/>
      <c r="QBS2" s="81"/>
      <c r="QBT2" s="81"/>
      <c r="QBU2" s="81"/>
      <c r="QBV2" s="81"/>
      <c r="QBW2" s="81"/>
      <c r="QBX2" s="81"/>
      <c r="QBY2" s="81"/>
      <c r="QBZ2" s="81"/>
      <c r="QCA2" s="81"/>
      <c r="QCB2" s="81"/>
      <c r="QCC2" s="81"/>
      <c r="QCD2" s="81"/>
      <c r="QCE2" s="81"/>
      <c r="QCF2" s="81"/>
      <c r="QCG2" s="81"/>
      <c r="QCH2" s="81"/>
      <c r="QCI2" s="81"/>
      <c r="QCJ2" s="81"/>
      <c r="QCK2" s="81"/>
      <c r="QCL2" s="81"/>
      <c r="QCM2" s="81"/>
      <c r="QCN2" s="81"/>
      <c r="QCO2" s="81"/>
      <c r="QCP2" s="81"/>
      <c r="QCQ2" s="81"/>
      <c r="QCR2" s="81"/>
      <c r="QCS2" s="81"/>
      <c r="QCT2" s="81"/>
      <c r="QCU2" s="81"/>
      <c r="QCV2" s="81"/>
      <c r="QCW2" s="81"/>
      <c r="QCX2" s="81"/>
      <c r="QCY2" s="81"/>
      <c r="QCZ2" s="81"/>
      <c r="QDA2" s="81"/>
      <c r="QDB2" s="81"/>
      <c r="QDC2" s="81"/>
      <c r="QDD2" s="81"/>
      <c r="QDE2" s="81"/>
      <c r="QDF2" s="81"/>
      <c r="QDG2" s="81"/>
      <c r="QDH2" s="81"/>
      <c r="QDI2" s="81"/>
      <c r="QDJ2" s="81"/>
      <c r="QDK2" s="81"/>
      <c r="QDL2" s="81"/>
      <c r="QDM2" s="81"/>
      <c r="QDN2" s="81"/>
      <c r="QDO2" s="81"/>
      <c r="QDP2" s="81"/>
      <c r="QDQ2" s="81"/>
      <c r="QDR2" s="81"/>
      <c r="QDS2" s="81"/>
      <c r="QDT2" s="81"/>
      <c r="QDU2" s="81"/>
      <c r="QDV2" s="81"/>
      <c r="QDW2" s="81"/>
      <c r="QDX2" s="81"/>
      <c r="QDY2" s="81"/>
      <c r="QDZ2" s="81"/>
      <c r="QEA2" s="81"/>
      <c r="QEB2" s="81"/>
      <c r="QEC2" s="81"/>
      <c r="QED2" s="81"/>
      <c r="QEE2" s="81"/>
      <c r="QEF2" s="81"/>
      <c r="QEG2" s="81"/>
      <c r="QEH2" s="81"/>
      <c r="QEI2" s="81"/>
      <c r="QEJ2" s="81"/>
      <c r="QEK2" s="81"/>
      <c r="QEL2" s="81"/>
      <c r="QEM2" s="81"/>
      <c r="QEN2" s="81"/>
      <c r="QEO2" s="81"/>
      <c r="QEP2" s="81"/>
      <c r="QEQ2" s="81"/>
      <c r="QER2" s="81"/>
      <c r="QES2" s="81"/>
      <c r="QET2" s="81"/>
      <c r="QEU2" s="81"/>
      <c r="QEV2" s="81"/>
      <c r="QEW2" s="81"/>
      <c r="QEX2" s="81"/>
      <c r="QEY2" s="81"/>
      <c r="QEZ2" s="81"/>
      <c r="QFA2" s="81"/>
      <c r="QFB2" s="81"/>
      <c r="QFC2" s="81"/>
      <c r="QFD2" s="81"/>
      <c r="QFE2" s="81"/>
      <c r="QFF2" s="81"/>
      <c r="QFG2" s="81"/>
      <c r="QFH2" s="81"/>
      <c r="QFI2" s="81"/>
      <c r="QFJ2" s="81"/>
      <c r="QFK2" s="81"/>
      <c r="QFL2" s="81"/>
      <c r="QFM2" s="81"/>
      <c r="QFN2" s="81"/>
      <c r="QFO2" s="81"/>
      <c r="QFP2" s="81"/>
      <c r="QFQ2" s="81"/>
      <c r="QFR2" s="81"/>
      <c r="QFS2" s="81"/>
      <c r="QFT2" s="81"/>
      <c r="QFU2" s="81"/>
      <c r="QFV2" s="81"/>
      <c r="QFW2" s="81"/>
      <c r="QFX2" s="81"/>
      <c r="QFY2" s="81"/>
      <c r="QFZ2" s="81"/>
      <c r="QGA2" s="81"/>
      <c r="QGB2" s="81"/>
      <c r="QGC2" s="81"/>
      <c r="QGD2" s="81"/>
      <c r="QGE2" s="81"/>
      <c r="QGF2" s="81"/>
      <c r="QGG2" s="81"/>
      <c r="QGH2" s="81"/>
      <c r="QGI2" s="81"/>
      <c r="QGJ2" s="81"/>
      <c r="QGK2" s="81"/>
      <c r="QGL2" s="81"/>
      <c r="QGM2" s="81"/>
      <c r="QGN2" s="81"/>
      <c r="QGO2" s="81"/>
      <c r="QGP2" s="81"/>
      <c r="QGQ2" s="81"/>
      <c r="QGR2" s="81"/>
      <c r="QGS2" s="81"/>
      <c r="QGT2" s="81"/>
      <c r="QGU2" s="81"/>
      <c r="QGV2" s="81"/>
      <c r="QGW2" s="81"/>
      <c r="QGX2" s="81"/>
      <c r="QGY2" s="81"/>
      <c r="QGZ2" s="81"/>
      <c r="QHA2" s="81"/>
      <c r="QHB2" s="81"/>
      <c r="QHC2" s="81"/>
      <c r="QHD2" s="81"/>
      <c r="QHE2" s="81"/>
      <c r="QHF2" s="81"/>
      <c r="QHG2" s="81"/>
      <c r="QHH2" s="81"/>
      <c r="QHI2" s="81"/>
      <c r="QHJ2" s="81"/>
      <c r="QHK2" s="81"/>
      <c r="QHL2" s="81"/>
      <c r="QHM2" s="81"/>
      <c r="QHN2" s="81"/>
      <c r="QHO2" s="81"/>
      <c r="QHP2" s="81"/>
      <c r="QHQ2" s="81"/>
      <c r="QHR2" s="81"/>
      <c r="QHS2" s="81"/>
      <c r="QHT2" s="81"/>
      <c r="QHU2" s="81"/>
      <c r="QHV2" s="81"/>
      <c r="QHW2" s="81"/>
      <c r="QHX2" s="81"/>
      <c r="QHY2" s="81"/>
      <c r="QHZ2" s="81"/>
      <c r="QIA2" s="81"/>
      <c r="QIB2" s="81"/>
      <c r="QIC2" s="81"/>
      <c r="QID2" s="81"/>
      <c r="QIE2" s="81"/>
      <c r="QIF2" s="81"/>
      <c r="QIG2" s="81"/>
      <c r="QIH2" s="81"/>
      <c r="QII2" s="81"/>
      <c r="QIJ2" s="81"/>
      <c r="QIK2" s="81"/>
      <c r="QIL2" s="81"/>
      <c r="QIM2" s="81"/>
      <c r="QIN2" s="81"/>
      <c r="QIO2" s="81"/>
      <c r="QIP2" s="81"/>
      <c r="QIQ2" s="81"/>
      <c r="QIR2" s="81"/>
      <c r="QIS2" s="81"/>
      <c r="QIT2" s="81"/>
      <c r="QIU2" s="81"/>
      <c r="QIV2" s="81"/>
      <c r="QIW2" s="81"/>
      <c r="QIX2" s="81"/>
      <c r="QIY2" s="81"/>
      <c r="QIZ2" s="81"/>
      <c r="QJA2" s="81"/>
      <c r="QJB2" s="81"/>
      <c r="QJC2" s="81"/>
      <c r="QJD2" s="81"/>
      <c r="QJE2" s="81"/>
      <c r="QJF2" s="81"/>
      <c r="QJG2" s="81"/>
      <c r="QJH2" s="81"/>
      <c r="QJI2" s="81"/>
      <c r="QJJ2" s="81"/>
      <c r="QJK2" s="81"/>
      <c r="QJL2" s="81"/>
      <c r="QJM2" s="81"/>
      <c r="QJN2" s="81"/>
      <c r="QJO2" s="81"/>
      <c r="QJP2" s="81"/>
      <c r="QJQ2" s="81"/>
      <c r="QJR2" s="81"/>
      <c r="QJS2" s="81"/>
      <c r="QJT2" s="81"/>
      <c r="QJU2" s="81"/>
      <c r="QJV2" s="81"/>
      <c r="QJW2" s="81"/>
      <c r="QJX2" s="81"/>
      <c r="QJY2" s="81"/>
      <c r="QJZ2" s="81"/>
      <c r="QKA2" s="81"/>
      <c r="QKB2" s="81"/>
      <c r="QKC2" s="81"/>
      <c r="QKD2" s="81"/>
      <c r="QKE2" s="81"/>
      <c r="QKF2" s="81"/>
      <c r="QKG2" s="81"/>
      <c r="QKH2" s="81"/>
      <c r="QKI2" s="81"/>
      <c r="QKJ2" s="81"/>
      <c r="QKK2" s="81"/>
      <c r="QKL2" s="81"/>
      <c r="QKM2" s="81"/>
      <c r="QKN2" s="81"/>
      <c r="QKO2" s="81"/>
      <c r="QKP2" s="81"/>
      <c r="QKQ2" s="81"/>
      <c r="QKR2" s="81"/>
      <c r="QKS2" s="81"/>
      <c r="QKT2" s="81"/>
      <c r="QKU2" s="81"/>
      <c r="QKV2" s="81"/>
      <c r="QKW2" s="81"/>
      <c r="QKX2" s="81"/>
      <c r="QKY2" s="81"/>
      <c r="QKZ2" s="81"/>
      <c r="QLA2" s="81"/>
      <c r="QLB2" s="81"/>
      <c r="QLC2" s="81"/>
      <c r="QLD2" s="81"/>
      <c r="QLE2" s="81"/>
      <c r="QLF2" s="81"/>
      <c r="QLG2" s="81"/>
      <c r="QLH2" s="81"/>
      <c r="QLI2" s="81"/>
      <c r="QLJ2" s="81"/>
      <c r="QLK2" s="81"/>
      <c r="QLL2" s="81"/>
      <c r="QLM2" s="81"/>
      <c r="QLN2" s="81"/>
      <c r="QLO2" s="81"/>
      <c r="QLP2" s="81"/>
      <c r="QLQ2" s="81"/>
      <c r="QLR2" s="81"/>
      <c r="QLS2" s="81"/>
      <c r="QLT2" s="81"/>
      <c r="QLU2" s="81"/>
      <c r="QLV2" s="81"/>
      <c r="QLW2" s="81"/>
      <c r="QLX2" s="81"/>
      <c r="QLY2" s="81"/>
      <c r="QLZ2" s="81"/>
      <c r="QMA2" s="81"/>
      <c r="QMB2" s="81"/>
      <c r="QMC2" s="81"/>
      <c r="QMD2" s="81"/>
      <c r="QME2" s="81"/>
      <c r="QMF2" s="81"/>
      <c r="QMG2" s="81"/>
      <c r="QMH2" s="81"/>
      <c r="QMI2" s="81"/>
      <c r="QMJ2" s="81"/>
      <c r="QMK2" s="81"/>
      <c r="QML2" s="81"/>
      <c r="QMM2" s="81"/>
      <c r="QMN2" s="81"/>
      <c r="QMO2" s="81"/>
      <c r="QMP2" s="81"/>
      <c r="QMQ2" s="81"/>
      <c r="QMR2" s="81"/>
      <c r="QMS2" s="81"/>
      <c r="QMT2" s="81"/>
      <c r="QMU2" s="81"/>
      <c r="QMV2" s="81"/>
      <c r="QMW2" s="81"/>
      <c r="QMX2" s="81"/>
      <c r="QMY2" s="81"/>
      <c r="QMZ2" s="81"/>
      <c r="QNA2" s="81"/>
      <c r="QNB2" s="81"/>
      <c r="QNC2" s="81"/>
      <c r="QND2" s="81"/>
      <c r="QNE2" s="81"/>
      <c r="QNF2" s="81"/>
      <c r="QNG2" s="81"/>
      <c r="QNH2" s="81"/>
      <c r="QNI2" s="81"/>
      <c r="QNJ2" s="81"/>
      <c r="QNK2" s="81"/>
      <c r="QNL2" s="81"/>
      <c r="QNM2" s="81"/>
      <c r="QNN2" s="81"/>
      <c r="QNO2" s="81"/>
      <c r="QNP2" s="81"/>
      <c r="QNQ2" s="81"/>
      <c r="QNR2" s="81"/>
      <c r="QNS2" s="81"/>
      <c r="QNT2" s="81"/>
      <c r="QNU2" s="81"/>
      <c r="QNV2" s="81"/>
      <c r="QNW2" s="81"/>
      <c r="QNX2" s="81"/>
      <c r="QNY2" s="81"/>
      <c r="QNZ2" s="81"/>
      <c r="QOA2" s="81"/>
      <c r="QOB2" s="81"/>
      <c r="QOC2" s="81"/>
      <c r="QOD2" s="81"/>
      <c r="QOE2" s="81"/>
      <c r="QOF2" s="81"/>
      <c r="QOG2" s="81"/>
      <c r="QOH2" s="81"/>
      <c r="QOI2" s="81"/>
      <c r="QOJ2" s="81"/>
      <c r="QOK2" s="81"/>
      <c r="QOL2" s="81"/>
      <c r="QOM2" s="81"/>
      <c r="QON2" s="81"/>
      <c r="QOO2" s="81"/>
      <c r="QOP2" s="81"/>
      <c r="QOQ2" s="81"/>
      <c r="QOR2" s="81"/>
      <c r="QOS2" s="81"/>
      <c r="QOT2" s="81"/>
      <c r="QOU2" s="81"/>
      <c r="QOV2" s="81"/>
      <c r="QOW2" s="81"/>
      <c r="QOX2" s="81"/>
      <c r="QOY2" s="81"/>
      <c r="QOZ2" s="81"/>
      <c r="QPA2" s="81"/>
      <c r="QPB2" s="81"/>
      <c r="QPC2" s="81"/>
      <c r="QPD2" s="81"/>
      <c r="QPE2" s="81"/>
      <c r="QPF2" s="81"/>
      <c r="QPG2" s="81"/>
      <c r="QPH2" s="81"/>
      <c r="QPI2" s="81"/>
      <c r="QPJ2" s="81"/>
      <c r="QPK2" s="81"/>
      <c r="QPL2" s="81"/>
      <c r="QPM2" s="81"/>
      <c r="QPN2" s="81"/>
      <c r="QPO2" s="81"/>
      <c r="QPP2" s="81"/>
      <c r="QPQ2" s="81"/>
      <c r="QPR2" s="81"/>
      <c r="QPS2" s="81"/>
      <c r="QPT2" s="81"/>
      <c r="QPU2" s="81"/>
      <c r="QPV2" s="81"/>
      <c r="QPW2" s="81"/>
      <c r="QPX2" s="81"/>
      <c r="QPY2" s="81"/>
      <c r="QPZ2" s="81"/>
      <c r="QQA2" s="81"/>
      <c r="QQB2" s="81"/>
      <c r="QQC2" s="81"/>
      <c r="QQD2" s="81"/>
      <c r="QQE2" s="81"/>
      <c r="QQF2" s="81"/>
      <c r="QQG2" s="81"/>
      <c r="QQH2" s="81"/>
      <c r="QQI2" s="81"/>
      <c r="QQJ2" s="81"/>
      <c r="QQK2" s="81"/>
      <c r="QQL2" s="81"/>
      <c r="QQM2" s="81"/>
      <c r="QQN2" s="81"/>
      <c r="QQO2" s="81"/>
      <c r="QQP2" s="81"/>
      <c r="QQQ2" s="81"/>
      <c r="QQR2" s="81"/>
      <c r="QQS2" s="81"/>
      <c r="QQT2" s="81"/>
      <c r="QQU2" s="81"/>
      <c r="QQV2" s="81"/>
      <c r="QQW2" s="81"/>
      <c r="QQX2" s="81"/>
      <c r="QQY2" s="81"/>
      <c r="QQZ2" s="81"/>
      <c r="QRA2" s="81"/>
      <c r="QRB2" s="81"/>
      <c r="QRC2" s="81"/>
      <c r="QRD2" s="81"/>
      <c r="QRE2" s="81"/>
      <c r="QRF2" s="81"/>
      <c r="QRG2" s="81"/>
      <c r="QRH2" s="81"/>
      <c r="QRI2" s="81"/>
      <c r="QRJ2" s="81"/>
      <c r="QRK2" s="81"/>
      <c r="QRL2" s="81"/>
      <c r="QRM2" s="81"/>
      <c r="QRN2" s="81"/>
      <c r="QRO2" s="81"/>
      <c r="QRP2" s="81"/>
      <c r="QRQ2" s="81"/>
      <c r="QRR2" s="81"/>
      <c r="QRS2" s="81"/>
      <c r="QRT2" s="81"/>
      <c r="QRU2" s="81"/>
      <c r="QRV2" s="81"/>
      <c r="QRW2" s="81"/>
      <c r="QRX2" s="81"/>
      <c r="QRY2" s="81"/>
      <c r="QRZ2" s="81"/>
      <c r="QSA2" s="81"/>
      <c r="QSB2" s="81"/>
      <c r="QSC2" s="81"/>
      <c r="QSD2" s="81"/>
      <c r="QSE2" s="81"/>
      <c r="QSF2" s="81"/>
      <c r="QSG2" s="81"/>
      <c r="QSH2" s="81"/>
      <c r="QSI2" s="81"/>
      <c r="QSJ2" s="81"/>
      <c r="QSK2" s="81"/>
      <c r="QSL2" s="81"/>
      <c r="QSM2" s="81"/>
      <c r="QSN2" s="81"/>
      <c r="QSO2" s="81"/>
      <c r="QSP2" s="81"/>
      <c r="QSQ2" s="81"/>
      <c r="QSR2" s="81"/>
      <c r="QSS2" s="81"/>
      <c r="QST2" s="81"/>
      <c r="QSU2" s="81"/>
      <c r="QSV2" s="81"/>
      <c r="QSW2" s="81"/>
      <c r="QSX2" s="81"/>
      <c r="QSY2" s="81"/>
      <c r="QSZ2" s="81"/>
      <c r="QTA2" s="81"/>
      <c r="QTB2" s="81"/>
      <c r="QTC2" s="81"/>
      <c r="QTD2" s="81"/>
      <c r="QTE2" s="81"/>
      <c r="QTF2" s="81"/>
      <c r="QTG2" s="81"/>
      <c r="QTH2" s="81"/>
      <c r="QTI2" s="81"/>
      <c r="QTJ2" s="81"/>
      <c r="QTK2" s="81"/>
      <c r="QTL2" s="81"/>
      <c r="QTM2" s="81"/>
      <c r="QTN2" s="81"/>
      <c r="QTO2" s="81"/>
      <c r="QTP2" s="81"/>
      <c r="QTQ2" s="81"/>
      <c r="QTR2" s="81"/>
      <c r="QTS2" s="81"/>
      <c r="QTT2" s="81"/>
      <c r="QTU2" s="81"/>
      <c r="QTV2" s="81"/>
      <c r="QTW2" s="81"/>
      <c r="QTX2" s="81"/>
      <c r="QTY2" s="81"/>
      <c r="QTZ2" s="81"/>
      <c r="QUA2" s="81"/>
      <c r="QUB2" s="81"/>
      <c r="QUC2" s="81"/>
      <c r="QUD2" s="81"/>
      <c r="QUE2" s="81"/>
      <c r="QUF2" s="81"/>
      <c r="QUG2" s="81"/>
      <c r="QUH2" s="81"/>
      <c r="QUI2" s="81"/>
      <c r="QUJ2" s="81"/>
      <c r="QUK2" s="81"/>
      <c r="QUL2" s="81"/>
      <c r="QUM2" s="81"/>
      <c r="QUN2" s="81"/>
      <c r="QUO2" s="81"/>
      <c r="QUP2" s="81"/>
      <c r="QUQ2" s="81"/>
      <c r="QUR2" s="81"/>
      <c r="QUS2" s="81"/>
      <c r="QUT2" s="81"/>
      <c r="QUU2" s="81"/>
      <c r="QUV2" s="81"/>
      <c r="QUW2" s="81"/>
      <c r="QUX2" s="81"/>
      <c r="QUY2" s="81"/>
      <c r="QUZ2" s="81"/>
      <c r="QVA2" s="81"/>
      <c r="QVB2" s="81"/>
      <c r="QVC2" s="81"/>
      <c r="QVD2" s="81"/>
      <c r="QVE2" s="81"/>
      <c r="QVF2" s="81"/>
      <c r="QVG2" s="81"/>
      <c r="QVH2" s="81"/>
      <c r="QVI2" s="81"/>
      <c r="QVJ2" s="81"/>
      <c r="QVK2" s="81"/>
      <c r="QVL2" s="81"/>
      <c r="QVM2" s="81"/>
      <c r="QVN2" s="81"/>
      <c r="QVO2" s="81"/>
      <c r="QVP2" s="81"/>
      <c r="QVQ2" s="81"/>
      <c r="QVR2" s="81"/>
      <c r="QVS2" s="81"/>
      <c r="QVT2" s="81"/>
      <c r="QVU2" s="81"/>
      <c r="QVV2" s="81"/>
      <c r="QVW2" s="81"/>
      <c r="QVX2" s="81"/>
      <c r="QVY2" s="81"/>
      <c r="QVZ2" s="81"/>
      <c r="QWA2" s="81"/>
      <c r="QWB2" s="81"/>
      <c r="QWC2" s="81"/>
      <c r="QWD2" s="81"/>
      <c r="QWE2" s="81"/>
      <c r="QWF2" s="81"/>
      <c r="QWG2" s="81"/>
      <c r="QWH2" s="81"/>
      <c r="QWI2" s="81"/>
      <c r="QWJ2" s="81"/>
      <c r="QWK2" s="81"/>
      <c r="QWL2" s="81"/>
      <c r="QWM2" s="81"/>
      <c r="QWN2" s="81"/>
      <c r="QWO2" s="81"/>
      <c r="QWP2" s="81"/>
      <c r="QWQ2" s="81"/>
      <c r="QWR2" s="81"/>
      <c r="QWS2" s="81"/>
      <c r="QWT2" s="81"/>
      <c r="QWU2" s="81"/>
      <c r="QWV2" s="81"/>
      <c r="QWW2" s="81"/>
      <c r="QWX2" s="81"/>
      <c r="QWY2" s="81"/>
      <c r="QWZ2" s="81"/>
      <c r="QXA2" s="81"/>
      <c r="QXB2" s="81"/>
      <c r="QXC2" s="81"/>
      <c r="QXD2" s="81"/>
      <c r="QXE2" s="81"/>
      <c r="QXF2" s="81"/>
      <c r="QXG2" s="81"/>
      <c r="QXH2" s="81"/>
      <c r="QXI2" s="81"/>
      <c r="QXJ2" s="81"/>
      <c r="QXK2" s="81"/>
      <c r="QXL2" s="81"/>
      <c r="QXM2" s="81"/>
      <c r="QXN2" s="81"/>
      <c r="QXO2" s="81"/>
      <c r="QXP2" s="81"/>
      <c r="QXQ2" s="81"/>
      <c r="QXR2" s="81"/>
      <c r="QXS2" s="81"/>
      <c r="QXT2" s="81"/>
      <c r="QXU2" s="81"/>
      <c r="QXV2" s="81"/>
      <c r="QXW2" s="81"/>
      <c r="QXX2" s="81"/>
      <c r="QXY2" s="81"/>
      <c r="QXZ2" s="81"/>
      <c r="QYA2" s="81"/>
      <c r="QYB2" s="81"/>
      <c r="QYC2" s="81"/>
      <c r="QYD2" s="81"/>
      <c r="QYE2" s="81"/>
      <c r="QYF2" s="81"/>
      <c r="QYG2" s="81"/>
      <c r="QYH2" s="81"/>
      <c r="QYI2" s="81"/>
      <c r="QYJ2" s="81"/>
      <c r="QYK2" s="81"/>
      <c r="QYL2" s="81"/>
      <c r="QYM2" s="81"/>
      <c r="QYN2" s="81"/>
      <c r="QYO2" s="81"/>
      <c r="QYP2" s="81"/>
      <c r="QYQ2" s="81"/>
      <c r="QYR2" s="81"/>
      <c r="QYS2" s="81"/>
      <c r="QYT2" s="81"/>
      <c r="QYU2" s="81"/>
      <c r="QYV2" s="81"/>
      <c r="QYW2" s="81"/>
      <c r="QYX2" s="81"/>
      <c r="QYY2" s="81"/>
      <c r="QYZ2" s="81"/>
      <c r="QZA2" s="81"/>
      <c r="QZB2" s="81"/>
      <c r="QZC2" s="81"/>
      <c r="QZD2" s="81"/>
      <c r="QZE2" s="81"/>
      <c r="QZF2" s="81"/>
      <c r="QZG2" s="81"/>
      <c r="QZH2" s="81"/>
      <c r="QZI2" s="81"/>
      <c r="QZJ2" s="81"/>
      <c r="QZK2" s="81"/>
      <c r="QZL2" s="81"/>
      <c r="QZM2" s="81"/>
      <c r="QZN2" s="81"/>
      <c r="QZO2" s="81"/>
      <c r="QZP2" s="81"/>
      <c r="QZQ2" s="81"/>
      <c r="QZR2" s="81"/>
      <c r="QZS2" s="81"/>
      <c r="QZT2" s="81"/>
      <c r="QZU2" s="81"/>
      <c r="QZV2" s="81"/>
      <c r="QZW2" s="81"/>
      <c r="QZX2" s="81"/>
      <c r="QZY2" s="81"/>
      <c r="QZZ2" s="81"/>
      <c r="RAA2" s="81"/>
      <c r="RAB2" s="81"/>
      <c r="RAC2" s="81"/>
      <c r="RAD2" s="81"/>
      <c r="RAE2" s="81"/>
      <c r="RAF2" s="81"/>
      <c r="RAG2" s="81"/>
      <c r="RAH2" s="81"/>
      <c r="RAI2" s="81"/>
      <c r="RAJ2" s="81"/>
      <c r="RAK2" s="81"/>
      <c r="RAL2" s="81"/>
      <c r="RAM2" s="81"/>
      <c r="RAN2" s="81"/>
      <c r="RAO2" s="81"/>
      <c r="RAP2" s="81"/>
      <c r="RAQ2" s="81"/>
      <c r="RAR2" s="81"/>
      <c r="RAS2" s="81"/>
      <c r="RAT2" s="81"/>
      <c r="RAU2" s="81"/>
      <c r="RAV2" s="81"/>
      <c r="RAW2" s="81"/>
      <c r="RAX2" s="81"/>
      <c r="RAY2" s="81"/>
      <c r="RAZ2" s="81"/>
      <c r="RBA2" s="81"/>
      <c r="RBB2" s="81"/>
      <c r="RBC2" s="81"/>
      <c r="RBD2" s="81"/>
      <c r="RBE2" s="81"/>
      <c r="RBF2" s="81"/>
      <c r="RBG2" s="81"/>
      <c r="RBH2" s="81"/>
      <c r="RBI2" s="81"/>
      <c r="RBJ2" s="81"/>
      <c r="RBK2" s="81"/>
      <c r="RBL2" s="81"/>
      <c r="RBM2" s="81"/>
      <c r="RBN2" s="81"/>
      <c r="RBO2" s="81"/>
      <c r="RBP2" s="81"/>
      <c r="RBQ2" s="81"/>
      <c r="RBR2" s="81"/>
      <c r="RBS2" s="81"/>
      <c r="RBT2" s="81"/>
      <c r="RBU2" s="81"/>
      <c r="RBV2" s="81"/>
      <c r="RBW2" s="81"/>
      <c r="RBX2" s="81"/>
      <c r="RBY2" s="81"/>
      <c r="RBZ2" s="81"/>
      <c r="RCA2" s="81"/>
      <c r="RCB2" s="81"/>
      <c r="RCC2" s="81"/>
      <c r="RCD2" s="81"/>
      <c r="RCE2" s="81"/>
      <c r="RCF2" s="81"/>
      <c r="RCG2" s="81"/>
      <c r="RCH2" s="81"/>
      <c r="RCI2" s="81"/>
      <c r="RCJ2" s="81"/>
      <c r="RCK2" s="81"/>
      <c r="RCL2" s="81"/>
      <c r="RCM2" s="81"/>
      <c r="RCN2" s="81"/>
      <c r="RCO2" s="81"/>
      <c r="RCP2" s="81"/>
      <c r="RCQ2" s="81"/>
      <c r="RCR2" s="81"/>
      <c r="RCS2" s="81"/>
      <c r="RCT2" s="81"/>
      <c r="RCU2" s="81"/>
      <c r="RCV2" s="81"/>
      <c r="RCW2" s="81"/>
      <c r="RCX2" s="81"/>
      <c r="RCY2" s="81"/>
      <c r="RCZ2" s="81"/>
      <c r="RDA2" s="81"/>
      <c r="RDB2" s="81"/>
      <c r="RDC2" s="81"/>
      <c r="RDD2" s="81"/>
      <c r="RDE2" s="81"/>
      <c r="RDF2" s="81"/>
      <c r="RDG2" s="81"/>
      <c r="RDH2" s="81"/>
      <c r="RDI2" s="81"/>
      <c r="RDJ2" s="81"/>
      <c r="RDK2" s="81"/>
      <c r="RDL2" s="81"/>
      <c r="RDM2" s="81"/>
      <c r="RDN2" s="81"/>
      <c r="RDO2" s="81"/>
      <c r="RDP2" s="81"/>
      <c r="RDQ2" s="81"/>
      <c r="RDR2" s="81"/>
      <c r="RDS2" s="81"/>
      <c r="RDT2" s="81"/>
      <c r="RDU2" s="81"/>
      <c r="RDV2" s="81"/>
      <c r="RDW2" s="81"/>
      <c r="RDX2" s="81"/>
      <c r="RDY2" s="81"/>
      <c r="RDZ2" s="81"/>
      <c r="REA2" s="81"/>
      <c r="REB2" s="81"/>
      <c r="REC2" s="81"/>
      <c r="RED2" s="81"/>
      <c r="REE2" s="81"/>
      <c r="REF2" s="81"/>
      <c r="REG2" s="81"/>
      <c r="REH2" s="81"/>
      <c r="REI2" s="81"/>
      <c r="REJ2" s="81"/>
      <c r="REK2" s="81"/>
      <c r="REL2" s="81"/>
      <c r="REM2" s="81"/>
      <c r="REN2" s="81"/>
      <c r="REO2" s="81"/>
      <c r="REP2" s="81"/>
      <c r="REQ2" s="81"/>
      <c r="RER2" s="81"/>
      <c r="RES2" s="81"/>
      <c r="RET2" s="81"/>
      <c r="REU2" s="81"/>
      <c r="REV2" s="81"/>
      <c r="REW2" s="81"/>
      <c r="REX2" s="81"/>
      <c r="REY2" s="81"/>
      <c r="REZ2" s="81"/>
      <c r="RFA2" s="81"/>
      <c r="RFB2" s="81"/>
      <c r="RFC2" s="81"/>
      <c r="RFD2" s="81"/>
      <c r="RFE2" s="81"/>
      <c r="RFF2" s="81"/>
      <c r="RFG2" s="81"/>
      <c r="RFH2" s="81"/>
      <c r="RFI2" s="81"/>
      <c r="RFJ2" s="81"/>
      <c r="RFK2" s="81"/>
      <c r="RFL2" s="81"/>
      <c r="RFM2" s="81"/>
      <c r="RFN2" s="81"/>
      <c r="RFO2" s="81"/>
      <c r="RFP2" s="81"/>
      <c r="RFQ2" s="81"/>
      <c r="RFR2" s="81"/>
      <c r="RFS2" s="81"/>
      <c r="RFT2" s="81"/>
      <c r="RFU2" s="81"/>
      <c r="RFV2" s="81"/>
      <c r="RFW2" s="81"/>
      <c r="RFX2" s="81"/>
      <c r="RFY2" s="81"/>
      <c r="RFZ2" s="81"/>
      <c r="RGA2" s="81"/>
      <c r="RGB2" s="81"/>
      <c r="RGC2" s="81"/>
      <c r="RGD2" s="81"/>
      <c r="RGE2" s="81"/>
      <c r="RGF2" s="81"/>
      <c r="RGG2" s="81"/>
      <c r="RGH2" s="81"/>
      <c r="RGI2" s="81"/>
      <c r="RGJ2" s="81"/>
      <c r="RGK2" s="81"/>
      <c r="RGL2" s="81"/>
      <c r="RGM2" s="81"/>
      <c r="RGN2" s="81"/>
      <c r="RGO2" s="81"/>
      <c r="RGP2" s="81"/>
      <c r="RGQ2" s="81"/>
      <c r="RGR2" s="81"/>
      <c r="RGS2" s="81"/>
      <c r="RGT2" s="81"/>
      <c r="RGU2" s="81"/>
      <c r="RGV2" s="81"/>
      <c r="RGW2" s="81"/>
      <c r="RGX2" s="81"/>
      <c r="RGY2" s="81"/>
      <c r="RGZ2" s="81"/>
      <c r="RHA2" s="81"/>
      <c r="RHB2" s="81"/>
      <c r="RHC2" s="81"/>
      <c r="RHD2" s="81"/>
      <c r="RHE2" s="81"/>
      <c r="RHF2" s="81"/>
      <c r="RHG2" s="81"/>
      <c r="RHH2" s="81"/>
      <c r="RHI2" s="81"/>
      <c r="RHJ2" s="81"/>
      <c r="RHK2" s="81"/>
      <c r="RHL2" s="81"/>
      <c r="RHM2" s="81"/>
      <c r="RHN2" s="81"/>
      <c r="RHO2" s="81"/>
      <c r="RHP2" s="81"/>
      <c r="RHQ2" s="81"/>
      <c r="RHR2" s="81"/>
      <c r="RHS2" s="81"/>
      <c r="RHT2" s="81"/>
      <c r="RHU2" s="81"/>
      <c r="RHV2" s="81"/>
      <c r="RHW2" s="81"/>
      <c r="RHX2" s="81"/>
      <c r="RHY2" s="81"/>
      <c r="RHZ2" s="81"/>
      <c r="RIA2" s="81"/>
      <c r="RIB2" s="81"/>
      <c r="RIC2" s="81"/>
      <c r="RID2" s="81"/>
      <c r="RIE2" s="81"/>
      <c r="RIF2" s="81"/>
      <c r="RIG2" s="81"/>
      <c r="RIH2" s="81"/>
      <c r="RII2" s="81"/>
      <c r="RIJ2" s="81"/>
      <c r="RIK2" s="81"/>
      <c r="RIL2" s="81"/>
      <c r="RIM2" s="81"/>
      <c r="RIN2" s="81"/>
      <c r="RIO2" s="81"/>
      <c r="RIP2" s="81"/>
      <c r="RIQ2" s="81"/>
      <c r="RIR2" s="81"/>
      <c r="RIS2" s="81"/>
      <c r="RIT2" s="81"/>
      <c r="RIU2" s="81"/>
      <c r="RIV2" s="81"/>
      <c r="RIW2" s="81"/>
      <c r="RIX2" s="81"/>
      <c r="RIY2" s="81"/>
      <c r="RIZ2" s="81"/>
      <c r="RJA2" s="81"/>
      <c r="RJB2" s="81"/>
      <c r="RJC2" s="81"/>
      <c r="RJD2" s="81"/>
      <c r="RJE2" s="81"/>
      <c r="RJF2" s="81"/>
      <c r="RJG2" s="81"/>
      <c r="RJH2" s="81"/>
      <c r="RJI2" s="81"/>
      <c r="RJJ2" s="81"/>
      <c r="RJK2" s="81"/>
      <c r="RJL2" s="81"/>
      <c r="RJM2" s="81"/>
      <c r="RJN2" s="81"/>
      <c r="RJO2" s="81"/>
      <c r="RJP2" s="81"/>
      <c r="RJQ2" s="81"/>
      <c r="RJR2" s="81"/>
      <c r="RJS2" s="81"/>
      <c r="RJT2" s="81"/>
      <c r="RJU2" s="81"/>
      <c r="RJV2" s="81"/>
      <c r="RJW2" s="81"/>
      <c r="RJX2" s="81"/>
      <c r="RJY2" s="81"/>
      <c r="RJZ2" s="81"/>
      <c r="RKA2" s="81"/>
      <c r="RKB2" s="81"/>
      <c r="RKC2" s="81"/>
      <c r="RKD2" s="81"/>
      <c r="RKE2" s="81"/>
      <c r="RKF2" s="81"/>
      <c r="RKG2" s="81"/>
      <c r="RKH2" s="81"/>
      <c r="RKI2" s="81"/>
      <c r="RKJ2" s="81"/>
      <c r="RKK2" s="81"/>
      <c r="RKL2" s="81"/>
      <c r="RKM2" s="81"/>
      <c r="RKN2" s="81"/>
      <c r="RKO2" s="81"/>
      <c r="RKP2" s="81"/>
      <c r="RKQ2" s="81"/>
      <c r="RKR2" s="81"/>
      <c r="RKS2" s="81"/>
      <c r="RKT2" s="81"/>
      <c r="RKU2" s="81"/>
      <c r="RKV2" s="81"/>
      <c r="RKW2" s="81"/>
      <c r="RKX2" s="81"/>
      <c r="RKY2" s="81"/>
      <c r="RKZ2" s="81"/>
      <c r="RLA2" s="81"/>
      <c r="RLB2" s="81"/>
      <c r="RLC2" s="81"/>
      <c r="RLD2" s="81"/>
      <c r="RLE2" s="81"/>
      <c r="RLF2" s="81"/>
      <c r="RLG2" s="81"/>
      <c r="RLH2" s="81"/>
      <c r="RLI2" s="81"/>
      <c r="RLJ2" s="81"/>
      <c r="RLK2" s="81"/>
      <c r="RLL2" s="81"/>
      <c r="RLM2" s="81"/>
      <c r="RLN2" s="81"/>
      <c r="RLO2" s="81"/>
      <c r="RLP2" s="81"/>
      <c r="RLQ2" s="81"/>
      <c r="RLR2" s="81"/>
      <c r="RLS2" s="81"/>
      <c r="RLT2" s="81"/>
      <c r="RLU2" s="81"/>
      <c r="RLV2" s="81"/>
      <c r="RLW2" s="81"/>
      <c r="RLX2" s="81"/>
      <c r="RLY2" s="81"/>
      <c r="RLZ2" s="81"/>
      <c r="RMA2" s="81"/>
      <c r="RMB2" s="81"/>
      <c r="RMC2" s="81"/>
      <c r="RMD2" s="81"/>
      <c r="RME2" s="81"/>
      <c r="RMF2" s="81"/>
      <c r="RMG2" s="81"/>
      <c r="RMH2" s="81"/>
      <c r="RMI2" s="81"/>
      <c r="RMJ2" s="81"/>
      <c r="RMK2" s="81"/>
      <c r="RML2" s="81"/>
      <c r="RMM2" s="81"/>
      <c r="RMN2" s="81"/>
      <c r="RMO2" s="81"/>
      <c r="RMP2" s="81"/>
      <c r="RMQ2" s="81"/>
      <c r="RMR2" s="81"/>
      <c r="RMS2" s="81"/>
      <c r="RMT2" s="81"/>
      <c r="RMU2" s="81"/>
      <c r="RMV2" s="81"/>
      <c r="RMW2" s="81"/>
      <c r="RMX2" s="81"/>
      <c r="RMY2" s="81"/>
      <c r="RMZ2" s="81"/>
      <c r="RNA2" s="81"/>
      <c r="RNB2" s="81"/>
      <c r="RNC2" s="81"/>
      <c r="RND2" s="81"/>
      <c r="RNE2" s="81"/>
      <c r="RNF2" s="81"/>
      <c r="RNG2" s="81"/>
      <c r="RNH2" s="81"/>
      <c r="RNI2" s="81"/>
      <c r="RNJ2" s="81"/>
      <c r="RNK2" s="81"/>
      <c r="RNL2" s="81"/>
      <c r="RNM2" s="81"/>
      <c r="RNN2" s="81"/>
      <c r="RNO2" s="81"/>
      <c r="RNP2" s="81"/>
      <c r="RNQ2" s="81"/>
      <c r="RNR2" s="81"/>
      <c r="RNS2" s="81"/>
      <c r="RNT2" s="81"/>
      <c r="RNU2" s="81"/>
      <c r="RNV2" s="81"/>
      <c r="RNW2" s="81"/>
      <c r="RNX2" s="81"/>
      <c r="RNY2" s="81"/>
      <c r="RNZ2" s="81"/>
      <c r="ROA2" s="81"/>
      <c r="ROB2" s="81"/>
      <c r="ROC2" s="81"/>
      <c r="ROD2" s="81"/>
      <c r="ROE2" s="81"/>
      <c r="ROF2" s="81"/>
      <c r="ROG2" s="81"/>
      <c r="ROH2" s="81"/>
      <c r="ROI2" s="81"/>
      <c r="ROJ2" s="81"/>
      <c r="ROK2" s="81"/>
      <c r="ROL2" s="81"/>
      <c r="ROM2" s="81"/>
      <c r="RON2" s="81"/>
      <c r="ROO2" s="81"/>
      <c r="ROP2" s="81"/>
      <c r="ROQ2" s="81"/>
      <c r="ROR2" s="81"/>
      <c r="ROS2" s="81"/>
      <c r="ROT2" s="81"/>
      <c r="ROU2" s="81"/>
      <c r="ROV2" s="81"/>
      <c r="ROW2" s="81"/>
      <c r="ROX2" s="81"/>
      <c r="ROY2" s="81"/>
      <c r="ROZ2" s="81"/>
      <c r="RPA2" s="81"/>
      <c r="RPB2" s="81"/>
      <c r="RPC2" s="81"/>
      <c r="RPD2" s="81"/>
      <c r="RPE2" s="81"/>
      <c r="RPF2" s="81"/>
      <c r="RPG2" s="81"/>
      <c r="RPH2" s="81"/>
      <c r="RPI2" s="81"/>
      <c r="RPJ2" s="81"/>
      <c r="RPK2" s="81"/>
      <c r="RPL2" s="81"/>
      <c r="RPM2" s="81"/>
      <c r="RPN2" s="81"/>
      <c r="RPO2" s="81"/>
      <c r="RPP2" s="81"/>
      <c r="RPQ2" s="81"/>
      <c r="RPR2" s="81"/>
      <c r="RPS2" s="81"/>
      <c r="RPT2" s="81"/>
      <c r="RPU2" s="81"/>
      <c r="RPV2" s="81"/>
      <c r="RPW2" s="81"/>
      <c r="RPX2" s="81"/>
      <c r="RPY2" s="81"/>
      <c r="RPZ2" s="81"/>
      <c r="RQA2" s="81"/>
      <c r="RQB2" s="81"/>
      <c r="RQC2" s="81"/>
      <c r="RQD2" s="81"/>
      <c r="RQE2" s="81"/>
      <c r="RQF2" s="81"/>
      <c r="RQG2" s="81"/>
      <c r="RQH2" s="81"/>
      <c r="RQI2" s="81"/>
      <c r="RQJ2" s="81"/>
      <c r="RQK2" s="81"/>
      <c r="RQL2" s="81"/>
      <c r="RQM2" s="81"/>
      <c r="RQN2" s="81"/>
      <c r="RQO2" s="81"/>
      <c r="RQP2" s="81"/>
      <c r="RQQ2" s="81"/>
      <c r="RQR2" s="81"/>
      <c r="RQS2" s="81"/>
      <c r="RQT2" s="81"/>
      <c r="RQU2" s="81"/>
      <c r="RQV2" s="81"/>
      <c r="RQW2" s="81"/>
      <c r="RQX2" s="81"/>
      <c r="RQY2" s="81"/>
      <c r="RQZ2" s="81"/>
      <c r="RRA2" s="81"/>
      <c r="RRB2" s="81"/>
      <c r="RRC2" s="81"/>
      <c r="RRD2" s="81"/>
      <c r="RRE2" s="81"/>
      <c r="RRF2" s="81"/>
      <c r="RRG2" s="81"/>
      <c r="RRH2" s="81"/>
      <c r="RRI2" s="81"/>
      <c r="RRJ2" s="81"/>
      <c r="RRK2" s="81"/>
      <c r="RRL2" s="81"/>
      <c r="RRM2" s="81"/>
      <c r="RRN2" s="81"/>
      <c r="RRO2" s="81"/>
      <c r="RRP2" s="81"/>
      <c r="RRQ2" s="81"/>
      <c r="RRR2" s="81"/>
      <c r="RRS2" s="81"/>
      <c r="RRT2" s="81"/>
      <c r="RRU2" s="81"/>
      <c r="RRV2" s="81"/>
      <c r="RRW2" s="81"/>
      <c r="RRX2" s="81"/>
      <c r="RRY2" s="81"/>
      <c r="RRZ2" s="81"/>
      <c r="RSA2" s="81"/>
      <c r="RSB2" s="81"/>
      <c r="RSC2" s="81"/>
      <c r="RSD2" s="81"/>
      <c r="RSE2" s="81"/>
      <c r="RSF2" s="81"/>
      <c r="RSG2" s="81"/>
      <c r="RSH2" s="81"/>
      <c r="RSI2" s="81"/>
      <c r="RSJ2" s="81"/>
      <c r="RSK2" s="81"/>
      <c r="RSL2" s="81"/>
      <c r="RSM2" s="81"/>
      <c r="RSN2" s="81"/>
      <c r="RSO2" s="81"/>
      <c r="RSP2" s="81"/>
      <c r="RSQ2" s="81"/>
      <c r="RSR2" s="81"/>
      <c r="RSS2" s="81"/>
      <c r="RST2" s="81"/>
      <c r="RSU2" s="81"/>
      <c r="RSV2" s="81"/>
      <c r="RSW2" s="81"/>
      <c r="RSX2" s="81"/>
      <c r="RSY2" s="81"/>
      <c r="RSZ2" s="81"/>
      <c r="RTA2" s="81"/>
      <c r="RTB2" s="81"/>
      <c r="RTC2" s="81"/>
      <c r="RTD2" s="81"/>
      <c r="RTE2" s="81"/>
      <c r="RTF2" s="81"/>
      <c r="RTG2" s="81"/>
      <c r="RTH2" s="81"/>
      <c r="RTI2" s="81"/>
      <c r="RTJ2" s="81"/>
      <c r="RTK2" s="81"/>
      <c r="RTL2" s="81"/>
      <c r="RTM2" s="81"/>
      <c r="RTN2" s="81"/>
      <c r="RTO2" s="81"/>
      <c r="RTP2" s="81"/>
      <c r="RTQ2" s="81"/>
      <c r="RTR2" s="81"/>
      <c r="RTS2" s="81"/>
      <c r="RTT2" s="81"/>
      <c r="RTU2" s="81"/>
      <c r="RTV2" s="81"/>
      <c r="RTW2" s="81"/>
      <c r="RTX2" s="81"/>
      <c r="RTY2" s="81"/>
      <c r="RTZ2" s="81"/>
      <c r="RUA2" s="81"/>
      <c r="RUB2" s="81"/>
      <c r="RUC2" s="81"/>
      <c r="RUD2" s="81"/>
      <c r="RUE2" s="81"/>
      <c r="RUF2" s="81"/>
      <c r="RUG2" s="81"/>
      <c r="RUH2" s="81"/>
      <c r="RUI2" s="81"/>
      <c r="RUJ2" s="81"/>
      <c r="RUK2" s="81"/>
      <c r="RUL2" s="81"/>
      <c r="RUM2" s="81"/>
      <c r="RUN2" s="81"/>
      <c r="RUO2" s="81"/>
      <c r="RUP2" s="81"/>
      <c r="RUQ2" s="81"/>
      <c r="RUR2" s="81"/>
      <c r="RUS2" s="81"/>
      <c r="RUT2" s="81"/>
      <c r="RUU2" s="81"/>
      <c r="RUV2" s="81"/>
      <c r="RUW2" s="81"/>
      <c r="RUX2" s="81"/>
      <c r="RUY2" s="81"/>
      <c r="RUZ2" s="81"/>
      <c r="RVA2" s="81"/>
      <c r="RVB2" s="81"/>
      <c r="RVC2" s="81"/>
      <c r="RVD2" s="81"/>
      <c r="RVE2" s="81"/>
      <c r="RVF2" s="81"/>
      <c r="RVG2" s="81"/>
      <c r="RVH2" s="81"/>
      <c r="RVI2" s="81"/>
      <c r="RVJ2" s="81"/>
      <c r="RVK2" s="81"/>
      <c r="RVL2" s="81"/>
      <c r="RVM2" s="81"/>
      <c r="RVN2" s="81"/>
      <c r="RVO2" s="81"/>
      <c r="RVP2" s="81"/>
      <c r="RVQ2" s="81"/>
      <c r="RVR2" s="81"/>
      <c r="RVS2" s="81"/>
      <c r="RVT2" s="81"/>
      <c r="RVU2" s="81"/>
      <c r="RVV2" s="81"/>
      <c r="RVW2" s="81"/>
      <c r="RVX2" s="81"/>
      <c r="RVY2" s="81"/>
      <c r="RVZ2" s="81"/>
      <c r="RWA2" s="81"/>
      <c r="RWB2" s="81"/>
      <c r="RWC2" s="81"/>
      <c r="RWD2" s="81"/>
      <c r="RWE2" s="81"/>
      <c r="RWF2" s="81"/>
      <c r="RWG2" s="81"/>
      <c r="RWH2" s="81"/>
      <c r="RWI2" s="81"/>
      <c r="RWJ2" s="81"/>
      <c r="RWK2" s="81"/>
      <c r="RWL2" s="81"/>
      <c r="RWM2" s="81"/>
      <c r="RWN2" s="81"/>
      <c r="RWO2" s="81"/>
      <c r="RWP2" s="81"/>
      <c r="RWQ2" s="81"/>
      <c r="RWR2" s="81"/>
      <c r="RWS2" s="81"/>
      <c r="RWT2" s="81"/>
      <c r="RWU2" s="81"/>
      <c r="RWV2" s="81"/>
      <c r="RWW2" s="81"/>
      <c r="RWX2" s="81"/>
      <c r="RWY2" s="81"/>
      <c r="RWZ2" s="81"/>
      <c r="RXA2" s="81"/>
      <c r="RXB2" s="81"/>
      <c r="RXC2" s="81"/>
      <c r="RXD2" s="81"/>
      <c r="RXE2" s="81"/>
      <c r="RXF2" s="81"/>
      <c r="RXG2" s="81"/>
      <c r="RXH2" s="81"/>
      <c r="RXI2" s="81"/>
      <c r="RXJ2" s="81"/>
      <c r="RXK2" s="81"/>
      <c r="RXL2" s="81"/>
      <c r="RXM2" s="81"/>
      <c r="RXN2" s="81"/>
      <c r="RXO2" s="81"/>
      <c r="RXP2" s="81"/>
      <c r="RXQ2" s="81"/>
      <c r="RXR2" s="81"/>
      <c r="RXS2" s="81"/>
      <c r="RXT2" s="81"/>
      <c r="RXU2" s="81"/>
      <c r="RXV2" s="81"/>
      <c r="RXW2" s="81"/>
      <c r="RXX2" s="81"/>
      <c r="RXY2" s="81"/>
      <c r="RXZ2" s="81"/>
      <c r="RYA2" s="81"/>
      <c r="RYB2" s="81"/>
      <c r="RYC2" s="81"/>
      <c r="RYD2" s="81"/>
      <c r="RYE2" s="81"/>
      <c r="RYF2" s="81"/>
      <c r="RYG2" s="81"/>
      <c r="RYH2" s="81"/>
      <c r="RYI2" s="81"/>
      <c r="RYJ2" s="81"/>
      <c r="RYK2" s="81"/>
      <c r="RYL2" s="81"/>
      <c r="RYM2" s="81"/>
      <c r="RYN2" s="81"/>
      <c r="RYO2" s="81"/>
      <c r="RYP2" s="81"/>
      <c r="RYQ2" s="81"/>
      <c r="RYR2" s="81"/>
      <c r="RYS2" s="81"/>
      <c r="RYT2" s="81"/>
      <c r="RYU2" s="81"/>
      <c r="RYV2" s="81"/>
      <c r="RYW2" s="81"/>
      <c r="RYX2" s="81"/>
      <c r="RYY2" s="81"/>
      <c r="RYZ2" s="81"/>
      <c r="RZA2" s="81"/>
      <c r="RZB2" s="81"/>
      <c r="RZC2" s="81"/>
      <c r="RZD2" s="81"/>
      <c r="RZE2" s="81"/>
      <c r="RZF2" s="81"/>
      <c r="RZG2" s="81"/>
      <c r="RZH2" s="81"/>
      <c r="RZI2" s="81"/>
      <c r="RZJ2" s="81"/>
      <c r="RZK2" s="81"/>
      <c r="RZL2" s="81"/>
      <c r="RZM2" s="81"/>
      <c r="RZN2" s="81"/>
      <c r="RZO2" s="81"/>
      <c r="RZP2" s="81"/>
      <c r="RZQ2" s="81"/>
      <c r="RZR2" s="81"/>
      <c r="RZS2" s="81"/>
      <c r="RZT2" s="81"/>
      <c r="RZU2" s="81"/>
      <c r="RZV2" s="81"/>
      <c r="RZW2" s="81"/>
      <c r="RZX2" s="81"/>
      <c r="RZY2" s="81"/>
      <c r="RZZ2" s="81"/>
      <c r="SAA2" s="81"/>
      <c r="SAB2" s="81"/>
      <c r="SAC2" s="81"/>
      <c r="SAD2" s="81"/>
      <c r="SAE2" s="81"/>
      <c r="SAF2" s="81"/>
      <c r="SAG2" s="81"/>
      <c r="SAH2" s="81"/>
      <c r="SAI2" s="81"/>
      <c r="SAJ2" s="81"/>
      <c r="SAK2" s="81"/>
      <c r="SAL2" s="81"/>
      <c r="SAM2" s="81"/>
      <c r="SAN2" s="81"/>
      <c r="SAO2" s="81"/>
      <c r="SAP2" s="81"/>
      <c r="SAQ2" s="81"/>
      <c r="SAR2" s="81"/>
      <c r="SAS2" s="81"/>
      <c r="SAT2" s="81"/>
      <c r="SAU2" s="81"/>
      <c r="SAV2" s="81"/>
      <c r="SAW2" s="81"/>
      <c r="SAX2" s="81"/>
      <c r="SAY2" s="81"/>
      <c r="SAZ2" s="81"/>
      <c r="SBA2" s="81"/>
      <c r="SBB2" s="81"/>
      <c r="SBC2" s="81"/>
      <c r="SBD2" s="81"/>
      <c r="SBE2" s="81"/>
      <c r="SBF2" s="81"/>
      <c r="SBG2" s="81"/>
      <c r="SBH2" s="81"/>
      <c r="SBI2" s="81"/>
      <c r="SBJ2" s="81"/>
      <c r="SBK2" s="81"/>
      <c r="SBL2" s="81"/>
      <c r="SBM2" s="81"/>
      <c r="SBN2" s="81"/>
      <c r="SBO2" s="81"/>
      <c r="SBP2" s="81"/>
      <c r="SBQ2" s="81"/>
      <c r="SBR2" s="81"/>
      <c r="SBS2" s="81"/>
      <c r="SBT2" s="81"/>
      <c r="SBU2" s="81"/>
      <c r="SBV2" s="81"/>
      <c r="SBW2" s="81"/>
      <c r="SBX2" s="81"/>
      <c r="SBY2" s="81"/>
      <c r="SBZ2" s="81"/>
      <c r="SCA2" s="81"/>
      <c r="SCB2" s="81"/>
      <c r="SCC2" s="81"/>
      <c r="SCD2" s="81"/>
      <c r="SCE2" s="81"/>
      <c r="SCF2" s="81"/>
      <c r="SCG2" s="81"/>
      <c r="SCH2" s="81"/>
      <c r="SCI2" s="81"/>
      <c r="SCJ2" s="81"/>
      <c r="SCK2" s="81"/>
      <c r="SCL2" s="81"/>
      <c r="SCM2" s="81"/>
      <c r="SCN2" s="81"/>
      <c r="SCO2" s="81"/>
      <c r="SCP2" s="81"/>
      <c r="SCQ2" s="81"/>
      <c r="SCR2" s="81"/>
      <c r="SCS2" s="81"/>
      <c r="SCT2" s="81"/>
      <c r="SCU2" s="81"/>
      <c r="SCV2" s="81"/>
      <c r="SCW2" s="81"/>
      <c r="SCX2" s="81"/>
      <c r="SCY2" s="81"/>
      <c r="SCZ2" s="81"/>
      <c r="SDA2" s="81"/>
      <c r="SDB2" s="81"/>
      <c r="SDC2" s="81"/>
      <c r="SDD2" s="81"/>
      <c r="SDE2" s="81"/>
      <c r="SDF2" s="81"/>
      <c r="SDG2" s="81"/>
      <c r="SDH2" s="81"/>
      <c r="SDI2" s="81"/>
      <c r="SDJ2" s="81"/>
      <c r="SDK2" s="81"/>
      <c r="SDL2" s="81"/>
      <c r="SDM2" s="81"/>
      <c r="SDN2" s="81"/>
      <c r="SDO2" s="81"/>
      <c r="SDP2" s="81"/>
      <c r="SDQ2" s="81"/>
      <c r="SDR2" s="81"/>
      <c r="SDS2" s="81"/>
      <c r="SDT2" s="81"/>
      <c r="SDU2" s="81"/>
      <c r="SDV2" s="81"/>
      <c r="SDW2" s="81"/>
      <c r="SDX2" s="81"/>
      <c r="SDY2" s="81"/>
      <c r="SDZ2" s="81"/>
      <c r="SEA2" s="81"/>
      <c r="SEB2" s="81"/>
      <c r="SEC2" s="81"/>
      <c r="SED2" s="81"/>
      <c r="SEE2" s="81"/>
      <c r="SEF2" s="81"/>
      <c r="SEG2" s="81"/>
      <c r="SEH2" s="81"/>
      <c r="SEI2" s="81"/>
      <c r="SEJ2" s="81"/>
      <c r="SEK2" s="81"/>
      <c r="SEL2" s="81"/>
      <c r="SEM2" s="81"/>
      <c r="SEN2" s="81"/>
      <c r="SEO2" s="81"/>
      <c r="SEP2" s="81"/>
      <c r="SEQ2" s="81"/>
      <c r="SER2" s="81"/>
      <c r="SES2" s="81"/>
      <c r="SET2" s="81"/>
      <c r="SEU2" s="81"/>
      <c r="SEV2" s="81"/>
      <c r="SEW2" s="81"/>
      <c r="SEX2" s="81"/>
      <c r="SEY2" s="81"/>
      <c r="SEZ2" s="81"/>
      <c r="SFA2" s="81"/>
      <c r="SFB2" s="81"/>
      <c r="SFC2" s="81"/>
      <c r="SFD2" s="81"/>
      <c r="SFE2" s="81"/>
      <c r="SFF2" s="81"/>
      <c r="SFG2" s="81"/>
      <c r="SFH2" s="81"/>
      <c r="SFI2" s="81"/>
      <c r="SFJ2" s="81"/>
      <c r="SFK2" s="81"/>
      <c r="SFL2" s="81"/>
      <c r="SFM2" s="81"/>
      <c r="SFN2" s="81"/>
      <c r="SFO2" s="81"/>
      <c r="SFP2" s="81"/>
      <c r="SFQ2" s="81"/>
      <c r="SFR2" s="81"/>
      <c r="SFS2" s="81"/>
      <c r="SFT2" s="81"/>
      <c r="SFU2" s="81"/>
      <c r="SFV2" s="81"/>
      <c r="SFW2" s="81"/>
      <c r="SFX2" s="81"/>
      <c r="SFY2" s="81"/>
      <c r="SFZ2" s="81"/>
      <c r="SGA2" s="81"/>
      <c r="SGB2" s="81"/>
      <c r="SGC2" s="81"/>
      <c r="SGD2" s="81"/>
      <c r="SGE2" s="81"/>
      <c r="SGF2" s="81"/>
      <c r="SGG2" s="81"/>
      <c r="SGH2" s="81"/>
      <c r="SGI2" s="81"/>
      <c r="SGJ2" s="81"/>
      <c r="SGK2" s="81"/>
      <c r="SGL2" s="81"/>
      <c r="SGM2" s="81"/>
      <c r="SGN2" s="81"/>
      <c r="SGO2" s="81"/>
      <c r="SGP2" s="81"/>
      <c r="SGQ2" s="81"/>
      <c r="SGR2" s="81"/>
      <c r="SGS2" s="81"/>
      <c r="SGT2" s="81"/>
      <c r="SGU2" s="81"/>
      <c r="SGV2" s="81"/>
      <c r="SGW2" s="81"/>
      <c r="SGX2" s="81"/>
      <c r="SGY2" s="81"/>
      <c r="SGZ2" s="81"/>
      <c r="SHA2" s="81"/>
      <c r="SHB2" s="81"/>
      <c r="SHC2" s="81"/>
      <c r="SHD2" s="81"/>
      <c r="SHE2" s="81"/>
      <c r="SHF2" s="81"/>
      <c r="SHG2" s="81"/>
      <c r="SHH2" s="81"/>
      <c r="SHI2" s="81"/>
      <c r="SHJ2" s="81"/>
      <c r="SHK2" s="81"/>
      <c r="SHL2" s="81"/>
      <c r="SHM2" s="81"/>
      <c r="SHN2" s="81"/>
      <c r="SHO2" s="81"/>
      <c r="SHP2" s="81"/>
      <c r="SHQ2" s="81"/>
      <c r="SHR2" s="81"/>
      <c r="SHS2" s="81"/>
      <c r="SHT2" s="81"/>
      <c r="SHU2" s="81"/>
      <c r="SHV2" s="81"/>
      <c r="SHW2" s="81"/>
      <c r="SHX2" s="81"/>
      <c r="SHY2" s="81"/>
      <c r="SHZ2" s="81"/>
      <c r="SIA2" s="81"/>
      <c r="SIB2" s="81"/>
      <c r="SIC2" s="81"/>
      <c r="SID2" s="81"/>
      <c r="SIE2" s="81"/>
      <c r="SIF2" s="81"/>
      <c r="SIG2" s="81"/>
      <c r="SIH2" s="81"/>
      <c r="SII2" s="81"/>
      <c r="SIJ2" s="81"/>
      <c r="SIK2" s="81"/>
      <c r="SIL2" s="81"/>
      <c r="SIM2" s="81"/>
      <c r="SIN2" s="81"/>
      <c r="SIO2" s="81"/>
      <c r="SIP2" s="81"/>
      <c r="SIQ2" s="81"/>
      <c r="SIR2" s="81"/>
      <c r="SIS2" s="81"/>
      <c r="SIT2" s="81"/>
      <c r="SIU2" s="81"/>
      <c r="SIV2" s="81"/>
      <c r="SIW2" s="81"/>
      <c r="SIX2" s="81"/>
      <c r="SIY2" s="81"/>
      <c r="SIZ2" s="81"/>
      <c r="SJA2" s="81"/>
      <c r="SJB2" s="81"/>
      <c r="SJC2" s="81"/>
      <c r="SJD2" s="81"/>
      <c r="SJE2" s="81"/>
      <c r="SJF2" s="81"/>
      <c r="SJG2" s="81"/>
      <c r="SJH2" s="81"/>
      <c r="SJI2" s="81"/>
      <c r="SJJ2" s="81"/>
      <c r="SJK2" s="81"/>
      <c r="SJL2" s="81"/>
      <c r="SJM2" s="81"/>
      <c r="SJN2" s="81"/>
      <c r="SJO2" s="81"/>
      <c r="SJP2" s="81"/>
      <c r="SJQ2" s="81"/>
      <c r="SJR2" s="81"/>
      <c r="SJS2" s="81"/>
      <c r="SJT2" s="81"/>
      <c r="SJU2" s="81"/>
      <c r="SJV2" s="81"/>
      <c r="SJW2" s="81"/>
      <c r="SJX2" s="81"/>
      <c r="SJY2" s="81"/>
      <c r="SJZ2" s="81"/>
      <c r="SKA2" s="81"/>
      <c r="SKB2" s="81"/>
      <c r="SKC2" s="81"/>
      <c r="SKD2" s="81"/>
      <c r="SKE2" s="81"/>
      <c r="SKF2" s="81"/>
      <c r="SKG2" s="81"/>
      <c r="SKH2" s="81"/>
      <c r="SKI2" s="81"/>
      <c r="SKJ2" s="81"/>
      <c r="SKK2" s="81"/>
      <c r="SKL2" s="81"/>
      <c r="SKM2" s="81"/>
      <c r="SKN2" s="81"/>
      <c r="SKO2" s="81"/>
      <c r="SKP2" s="81"/>
      <c r="SKQ2" s="81"/>
      <c r="SKR2" s="81"/>
      <c r="SKS2" s="81"/>
      <c r="SKT2" s="81"/>
      <c r="SKU2" s="81"/>
      <c r="SKV2" s="81"/>
      <c r="SKW2" s="81"/>
      <c r="SKX2" s="81"/>
      <c r="SKY2" s="81"/>
      <c r="SKZ2" s="81"/>
      <c r="SLA2" s="81"/>
      <c r="SLB2" s="81"/>
      <c r="SLC2" s="81"/>
      <c r="SLD2" s="81"/>
      <c r="SLE2" s="81"/>
      <c r="SLF2" s="81"/>
      <c r="SLG2" s="81"/>
      <c r="SLH2" s="81"/>
      <c r="SLI2" s="81"/>
      <c r="SLJ2" s="81"/>
      <c r="SLK2" s="81"/>
      <c r="SLL2" s="81"/>
      <c r="SLM2" s="81"/>
      <c r="SLN2" s="81"/>
      <c r="SLO2" s="81"/>
      <c r="SLP2" s="81"/>
      <c r="SLQ2" s="81"/>
      <c r="SLR2" s="81"/>
      <c r="SLS2" s="81"/>
      <c r="SLT2" s="81"/>
      <c r="SLU2" s="81"/>
      <c r="SLV2" s="81"/>
      <c r="SLW2" s="81"/>
      <c r="SLX2" s="81"/>
      <c r="SLY2" s="81"/>
      <c r="SLZ2" s="81"/>
      <c r="SMA2" s="81"/>
      <c r="SMB2" s="81"/>
      <c r="SMC2" s="81"/>
      <c r="SMD2" s="81"/>
      <c r="SME2" s="81"/>
      <c r="SMF2" s="81"/>
      <c r="SMG2" s="81"/>
      <c r="SMH2" s="81"/>
      <c r="SMI2" s="81"/>
      <c r="SMJ2" s="81"/>
      <c r="SMK2" s="81"/>
      <c r="SML2" s="81"/>
      <c r="SMM2" s="81"/>
      <c r="SMN2" s="81"/>
      <c r="SMO2" s="81"/>
      <c r="SMP2" s="81"/>
      <c r="SMQ2" s="81"/>
      <c r="SMR2" s="81"/>
      <c r="SMS2" s="81"/>
      <c r="SMT2" s="81"/>
      <c r="SMU2" s="81"/>
      <c r="SMV2" s="81"/>
      <c r="SMW2" s="81"/>
      <c r="SMX2" s="81"/>
      <c r="SMY2" s="81"/>
      <c r="SMZ2" s="81"/>
      <c r="SNA2" s="81"/>
      <c r="SNB2" s="81"/>
      <c r="SNC2" s="81"/>
      <c r="SND2" s="81"/>
      <c r="SNE2" s="81"/>
      <c r="SNF2" s="81"/>
      <c r="SNG2" s="81"/>
      <c r="SNH2" s="81"/>
      <c r="SNI2" s="81"/>
      <c r="SNJ2" s="81"/>
      <c r="SNK2" s="81"/>
      <c r="SNL2" s="81"/>
      <c r="SNM2" s="81"/>
      <c r="SNN2" s="81"/>
      <c r="SNO2" s="81"/>
      <c r="SNP2" s="81"/>
      <c r="SNQ2" s="81"/>
      <c r="SNR2" s="81"/>
      <c r="SNS2" s="81"/>
      <c r="SNT2" s="81"/>
      <c r="SNU2" s="81"/>
      <c r="SNV2" s="81"/>
      <c r="SNW2" s="81"/>
      <c r="SNX2" s="81"/>
      <c r="SNY2" s="81"/>
      <c r="SNZ2" s="81"/>
      <c r="SOA2" s="81"/>
      <c r="SOB2" s="81"/>
      <c r="SOC2" s="81"/>
      <c r="SOD2" s="81"/>
      <c r="SOE2" s="81"/>
      <c r="SOF2" s="81"/>
      <c r="SOG2" s="81"/>
      <c r="SOH2" s="81"/>
      <c r="SOI2" s="81"/>
      <c r="SOJ2" s="81"/>
      <c r="SOK2" s="81"/>
      <c r="SOL2" s="81"/>
      <c r="SOM2" s="81"/>
      <c r="SON2" s="81"/>
      <c r="SOO2" s="81"/>
      <c r="SOP2" s="81"/>
      <c r="SOQ2" s="81"/>
      <c r="SOR2" s="81"/>
      <c r="SOS2" s="81"/>
      <c r="SOT2" s="81"/>
      <c r="SOU2" s="81"/>
      <c r="SOV2" s="81"/>
      <c r="SOW2" s="81"/>
      <c r="SOX2" s="81"/>
      <c r="SOY2" s="81"/>
      <c r="SOZ2" s="81"/>
      <c r="SPA2" s="81"/>
      <c r="SPB2" s="81"/>
      <c r="SPC2" s="81"/>
      <c r="SPD2" s="81"/>
      <c r="SPE2" s="81"/>
      <c r="SPF2" s="81"/>
      <c r="SPG2" s="81"/>
      <c r="SPH2" s="81"/>
      <c r="SPI2" s="81"/>
      <c r="SPJ2" s="81"/>
      <c r="SPK2" s="81"/>
      <c r="SPL2" s="81"/>
      <c r="SPM2" s="81"/>
      <c r="SPN2" s="81"/>
      <c r="SPO2" s="81"/>
      <c r="SPP2" s="81"/>
      <c r="SPQ2" s="81"/>
      <c r="SPR2" s="81"/>
      <c r="SPS2" s="81"/>
      <c r="SPT2" s="81"/>
      <c r="SPU2" s="81"/>
      <c r="SPV2" s="81"/>
      <c r="SPW2" s="81"/>
      <c r="SPX2" s="81"/>
      <c r="SPY2" s="81"/>
      <c r="SPZ2" s="81"/>
      <c r="SQA2" s="81"/>
      <c r="SQB2" s="81"/>
      <c r="SQC2" s="81"/>
      <c r="SQD2" s="81"/>
      <c r="SQE2" s="81"/>
      <c r="SQF2" s="81"/>
      <c r="SQG2" s="81"/>
      <c r="SQH2" s="81"/>
      <c r="SQI2" s="81"/>
      <c r="SQJ2" s="81"/>
      <c r="SQK2" s="81"/>
      <c r="SQL2" s="81"/>
      <c r="SQM2" s="81"/>
      <c r="SQN2" s="81"/>
      <c r="SQO2" s="81"/>
      <c r="SQP2" s="81"/>
      <c r="SQQ2" s="81"/>
      <c r="SQR2" s="81"/>
      <c r="SQS2" s="81"/>
      <c r="SQT2" s="81"/>
      <c r="SQU2" s="81"/>
      <c r="SQV2" s="81"/>
      <c r="SQW2" s="81"/>
      <c r="SQX2" s="81"/>
      <c r="SQY2" s="81"/>
      <c r="SQZ2" s="81"/>
      <c r="SRA2" s="81"/>
      <c r="SRB2" s="81"/>
      <c r="SRC2" s="81"/>
      <c r="SRD2" s="81"/>
      <c r="SRE2" s="81"/>
      <c r="SRF2" s="81"/>
      <c r="SRG2" s="81"/>
      <c r="SRH2" s="81"/>
      <c r="SRI2" s="81"/>
      <c r="SRJ2" s="81"/>
      <c r="SRK2" s="81"/>
      <c r="SRL2" s="81"/>
      <c r="SRM2" s="81"/>
      <c r="SRN2" s="81"/>
      <c r="SRO2" s="81"/>
      <c r="SRP2" s="81"/>
      <c r="SRQ2" s="81"/>
      <c r="SRR2" s="81"/>
      <c r="SRS2" s="81"/>
      <c r="SRT2" s="81"/>
      <c r="SRU2" s="81"/>
      <c r="SRV2" s="81"/>
      <c r="SRW2" s="81"/>
      <c r="SRX2" s="81"/>
      <c r="SRY2" s="81"/>
      <c r="SRZ2" s="81"/>
      <c r="SSA2" s="81"/>
      <c r="SSB2" s="81"/>
      <c r="SSC2" s="81"/>
      <c r="SSD2" s="81"/>
      <c r="SSE2" s="81"/>
      <c r="SSF2" s="81"/>
      <c r="SSG2" s="81"/>
      <c r="SSH2" s="81"/>
      <c r="SSI2" s="81"/>
      <c r="SSJ2" s="81"/>
      <c r="SSK2" s="81"/>
      <c r="SSL2" s="81"/>
      <c r="SSM2" s="81"/>
      <c r="SSN2" s="81"/>
      <c r="SSO2" s="81"/>
      <c r="SSP2" s="81"/>
      <c r="SSQ2" s="81"/>
      <c r="SSR2" s="81"/>
      <c r="SSS2" s="81"/>
      <c r="SST2" s="81"/>
      <c r="SSU2" s="81"/>
      <c r="SSV2" s="81"/>
      <c r="SSW2" s="81"/>
      <c r="SSX2" s="81"/>
      <c r="SSY2" s="81"/>
      <c r="SSZ2" s="81"/>
      <c r="STA2" s="81"/>
      <c r="STB2" s="81"/>
      <c r="STC2" s="81"/>
      <c r="STD2" s="81"/>
      <c r="STE2" s="81"/>
      <c r="STF2" s="81"/>
      <c r="STG2" s="81"/>
      <c r="STH2" s="81"/>
      <c r="STI2" s="81"/>
      <c r="STJ2" s="81"/>
      <c r="STK2" s="81"/>
      <c r="STL2" s="81"/>
      <c r="STM2" s="81"/>
      <c r="STN2" s="81"/>
      <c r="STO2" s="81"/>
      <c r="STP2" s="81"/>
      <c r="STQ2" s="81"/>
      <c r="STR2" s="81"/>
      <c r="STS2" s="81"/>
      <c r="STT2" s="81"/>
      <c r="STU2" s="81"/>
      <c r="STV2" s="81"/>
      <c r="STW2" s="81"/>
      <c r="STX2" s="81"/>
      <c r="STY2" s="81"/>
      <c r="STZ2" s="81"/>
      <c r="SUA2" s="81"/>
      <c r="SUB2" s="81"/>
      <c r="SUC2" s="81"/>
      <c r="SUD2" s="81"/>
      <c r="SUE2" s="81"/>
      <c r="SUF2" s="81"/>
      <c r="SUG2" s="81"/>
      <c r="SUH2" s="81"/>
      <c r="SUI2" s="81"/>
      <c r="SUJ2" s="81"/>
      <c r="SUK2" s="81"/>
      <c r="SUL2" s="81"/>
      <c r="SUM2" s="81"/>
      <c r="SUN2" s="81"/>
      <c r="SUO2" s="81"/>
      <c r="SUP2" s="81"/>
      <c r="SUQ2" s="81"/>
      <c r="SUR2" s="81"/>
      <c r="SUS2" s="81"/>
      <c r="SUT2" s="81"/>
      <c r="SUU2" s="81"/>
      <c r="SUV2" s="81"/>
      <c r="SUW2" s="81"/>
      <c r="SUX2" s="81"/>
      <c r="SUY2" s="81"/>
      <c r="SUZ2" s="81"/>
      <c r="SVA2" s="81"/>
      <c r="SVB2" s="81"/>
      <c r="SVC2" s="81"/>
      <c r="SVD2" s="81"/>
      <c r="SVE2" s="81"/>
      <c r="SVF2" s="81"/>
      <c r="SVG2" s="81"/>
      <c r="SVH2" s="81"/>
      <c r="SVI2" s="81"/>
      <c r="SVJ2" s="81"/>
      <c r="SVK2" s="81"/>
      <c r="SVL2" s="81"/>
      <c r="SVM2" s="81"/>
      <c r="SVN2" s="81"/>
      <c r="SVO2" s="81"/>
      <c r="SVP2" s="81"/>
      <c r="SVQ2" s="81"/>
      <c r="SVR2" s="81"/>
      <c r="SVS2" s="81"/>
      <c r="SVT2" s="81"/>
      <c r="SVU2" s="81"/>
      <c r="SVV2" s="81"/>
      <c r="SVW2" s="81"/>
      <c r="SVX2" s="81"/>
      <c r="SVY2" s="81"/>
      <c r="SVZ2" s="81"/>
      <c r="SWA2" s="81"/>
      <c r="SWB2" s="81"/>
      <c r="SWC2" s="81"/>
      <c r="SWD2" s="81"/>
      <c r="SWE2" s="81"/>
      <c r="SWF2" s="81"/>
      <c r="SWG2" s="81"/>
      <c r="SWH2" s="81"/>
      <c r="SWI2" s="81"/>
      <c r="SWJ2" s="81"/>
      <c r="SWK2" s="81"/>
      <c r="SWL2" s="81"/>
      <c r="SWM2" s="81"/>
      <c r="SWN2" s="81"/>
      <c r="SWO2" s="81"/>
      <c r="SWP2" s="81"/>
      <c r="SWQ2" s="81"/>
      <c r="SWR2" s="81"/>
      <c r="SWS2" s="81"/>
      <c r="SWT2" s="81"/>
      <c r="SWU2" s="81"/>
      <c r="SWV2" s="81"/>
      <c r="SWW2" s="81"/>
      <c r="SWX2" s="81"/>
      <c r="SWY2" s="81"/>
      <c r="SWZ2" s="81"/>
      <c r="SXA2" s="81"/>
      <c r="SXB2" s="81"/>
      <c r="SXC2" s="81"/>
      <c r="SXD2" s="81"/>
      <c r="SXE2" s="81"/>
      <c r="SXF2" s="81"/>
      <c r="SXG2" s="81"/>
      <c r="SXH2" s="81"/>
      <c r="SXI2" s="81"/>
      <c r="SXJ2" s="81"/>
      <c r="SXK2" s="81"/>
      <c r="SXL2" s="81"/>
      <c r="SXM2" s="81"/>
      <c r="SXN2" s="81"/>
      <c r="SXO2" s="81"/>
      <c r="SXP2" s="81"/>
      <c r="SXQ2" s="81"/>
      <c r="SXR2" s="81"/>
      <c r="SXS2" s="81"/>
      <c r="SXT2" s="81"/>
      <c r="SXU2" s="81"/>
      <c r="SXV2" s="81"/>
      <c r="SXW2" s="81"/>
      <c r="SXX2" s="81"/>
      <c r="SXY2" s="81"/>
      <c r="SXZ2" s="81"/>
      <c r="SYA2" s="81"/>
      <c r="SYB2" s="81"/>
      <c r="SYC2" s="81"/>
      <c r="SYD2" s="81"/>
      <c r="SYE2" s="81"/>
      <c r="SYF2" s="81"/>
      <c r="SYG2" s="81"/>
      <c r="SYH2" s="81"/>
      <c r="SYI2" s="81"/>
      <c r="SYJ2" s="81"/>
      <c r="SYK2" s="81"/>
      <c r="SYL2" s="81"/>
      <c r="SYM2" s="81"/>
      <c r="SYN2" s="81"/>
      <c r="SYO2" s="81"/>
      <c r="SYP2" s="81"/>
      <c r="SYQ2" s="81"/>
      <c r="SYR2" s="81"/>
      <c r="SYS2" s="81"/>
      <c r="SYT2" s="81"/>
      <c r="SYU2" s="81"/>
      <c r="SYV2" s="81"/>
      <c r="SYW2" s="81"/>
      <c r="SYX2" s="81"/>
      <c r="SYY2" s="81"/>
      <c r="SYZ2" s="81"/>
      <c r="SZA2" s="81"/>
      <c r="SZB2" s="81"/>
      <c r="SZC2" s="81"/>
      <c r="SZD2" s="81"/>
      <c r="SZE2" s="81"/>
      <c r="SZF2" s="81"/>
      <c r="SZG2" s="81"/>
      <c r="SZH2" s="81"/>
      <c r="SZI2" s="81"/>
      <c r="SZJ2" s="81"/>
      <c r="SZK2" s="81"/>
      <c r="SZL2" s="81"/>
      <c r="SZM2" s="81"/>
      <c r="SZN2" s="81"/>
      <c r="SZO2" s="81"/>
      <c r="SZP2" s="81"/>
      <c r="SZQ2" s="81"/>
      <c r="SZR2" s="81"/>
      <c r="SZS2" s="81"/>
      <c r="SZT2" s="81"/>
      <c r="SZU2" s="81"/>
      <c r="SZV2" s="81"/>
      <c r="SZW2" s="81"/>
      <c r="SZX2" s="81"/>
      <c r="SZY2" s="81"/>
      <c r="SZZ2" s="81"/>
      <c r="TAA2" s="81"/>
      <c r="TAB2" s="81"/>
      <c r="TAC2" s="81"/>
      <c r="TAD2" s="81"/>
      <c r="TAE2" s="81"/>
      <c r="TAF2" s="81"/>
      <c r="TAG2" s="81"/>
      <c r="TAH2" s="81"/>
      <c r="TAI2" s="81"/>
      <c r="TAJ2" s="81"/>
      <c r="TAK2" s="81"/>
      <c r="TAL2" s="81"/>
      <c r="TAM2" s="81"/>
      <c r="TAN2" s="81"/>
      <c r="TAO2" s="81"/>
      <c r="TAP2" s="81"/>
      <c r="TAQ2" s="81"/>
      <c r="TAR2" s="81"/>
      <c r="TAS2" s="81"/>
      <c r="TAT2" s="81"/>
      <c r="TAU2" s="81"/>
      <c r="TAV2" s="81"/>
      <c r="TAW2" s="81"/>
      <c r="TAX2" s="81"/>
      <c r="TAY2" s="81"/>
      <c r="TAZ2" s="81"/>
      <c r="TBA2" s="81"/>
      <c r="TBB2" s="81"/>
      <c r="TBC2" s="81"/>
      <c r="TBD2" s="81"/>
      <c r="TBE2" s="81"/>
      <c r="TBF2" s="81"/>
      <c r="TBG2" s="81"/>
      <c r="TBH2" s="81"/>
      <c r="TBI2" s="81"/>
      <c r="TBJ2" s="81"/>
      <c r="TBK2" s="81"/>
      <c r="TBL2" s="81"/>
      <c r="TBM2" s="81"/>
      <c r="TBN2" s="81"/>
      <c r="TBO2" s="81"/>
      <c r="TBP2" s="81"/>
      <c r="TBQ2" s="81"/>
      <c r="TBR2" s="81"/>
      <c r="TBS2" s="81"/>
      <c r="TBT2" s="81"/>
      <c r="TBU2" s="81"/>
      <c r="TBV2" s="81"/>
      <c r="TBW2" s="81"/>
      <c r="TBX2" s="81"/>
      <c r="TBY2" s="81"/>
      <c r="TBZ2" s="81"/>
      <c r="TCA2" s="81"/>
      <c r="TCB2" s="81"/>
      <c r="TCC2" s="81"/>
      <c r="TCD2" s="81"/>
      <c r="TCE2" s="81"/>
      <c r="TCF2" s="81"/>
      <c r="TCG2" s="81"/>
      <c r="TCH2" s="81"/>
      <c r="TCI2" s="81"/>
      <c r="TCJ2" s="81"/>
      <c r="TCK2" s="81"/>
      <c r="TCL2" s="81"/>
      <c r="TCM2" s="81"/>
      <c r="TCN2" s="81"/>
      <c r="TCO2" s="81"/>
      <c r="TCP2" s="81"/>
      <c r="TCQ2" s="81"/>
      <c r="TCR2" s="81"/>
      <c r="TCS2" s="81"/>
      <c r="TCT2" s="81"/>
      <c r="TCU2" s="81"/>
      <c r="TCV2" s="81"/>
      <c r="TCW2" s="81"/>
      <c r="TCX2" s="81"/>
      <c r="TCY2" s="81"/>
      <c r="TCZ2" s="81"/>
      <c r="TDA2" s="81"/>
      <c r="TDB2" s="81"/>
      <c r="TDC2" s="81"/>
      <c r="TDD2" s="81"/>
      <c r="TDE2" s="81"/>
      <c r="TDF2" s="81"/>
      <c r="TDG2" s="81"/>
      <c r="TDH2" s="81"/>
      <c r="TDI2" s="81"/>
      <c r="TDJ2" s="81"/>
      <c r="TDK2" s="81"/>
      <c r="TDL2" s="81"/>
      <c r="TDM2" s="81"/>
      <c r="TDN2" s="81"/>
      <c r="TDO2" s="81"/>
      <c r="TDP2" s="81"/>
      <c r="TDQ2" s="81"/>
      <c r="TDR2" s="81"/>
      <c r="TDS2" s="81"/>
      <c r="TDT2" s="81"/>
      <c r="TDU2" s="81"/>
      <c r="TDV2" s="81"/>
      <c r="TDW2" s="81"/>
      <c r="TDX2" s="81"/>
      <c r="TDY2" s="81"/>
      <c r="TDZ2" s="81"/>
      <c r="TEA2" s="81"/>
      <c r="TEB2" s="81"/>
      <c r="TEC2" s="81"/>
      <c r="TED2" s="81"/>
      <c r="TEE2" s="81"/>
      <c r="TEF2" s="81"/>
      <c r="TEG2" s="81"/>
      <c r="TEH2" s="81"/>
      <c r="TEI2" s="81"/>
      <c r="TEJ2" s="81"/>
      <c r="TEK2" s="81"/>
      <c r="TEL2" s="81"/>
      <c r="TEM2" s="81"/>
      <c r="TEN2" s="81"/>
      <c r="TEO2" s="81"/>
      <c r="TEP2" s="81"/>
      <c r="TEQ2" s="81"/>
      <c r="TER2" s="81"/>
      <c r="TES2" s="81"/>
      <c r="TET2" s="81"/>
      <c r="TEU2" s="81"/>
      <c r="TEV2" s="81"/>
      <c r="TEW2" s="81"/>
      <c r="TEX2" s="81"/>
      <c r="TEY2" s="81"/>
      <c r="TEZ2" s="81"/>
      <c r="TFA2" s="81"/>
      <c r="TFB2" s="81"/>
      <c r="TFC2" s="81"/>
      <c r="TFD2" s="81"/>
      <c r="TFE2" s="81"/>
      <c r="TFF2" s="81"/>
      <c r="TFG2" s="81"/>
      <c r="TFH2" s="81"/>
      <c r="TFI2" s="81"/>
      <c r="TFJ2" s="81"/>
      <c r="TFK2" s="81"/>
      <c r="TFL2" s="81"/>
      <c r="TFM2" s="81"/>
      <c r="TFN2" s="81"/>
      <c r="TFO2" s="81"/>
      <c r="TFP2" s="81"/>
      <c r="TFQ2" s="81"/>
      <c r="TFR2" s="81"/>
      <c r="TFS2" s="81"/>
      <c r="TFT2" s="81"/>
      <c r="TFU2" s="81"/>
      <c r="TFV2" s="81"/>
      <c r="TFW2" s="81"/>
      <c r="TFX2" s="81"/>
      <c r="TFY2" s="81"/>
      <c r="TFZ2" s="81"/>
      <c r="TGA2" s="81"/>
      <c r="TGB2" s="81"/>
      <c r="TGC2" s="81"/>
      <c r="TGD2" s="81"/>
      <c r="TGE2" s="81"/>
      <c r="TGF2" s="81"/>
      <c r="TGG2" s="81"/>
      <c r="TGH2" s="81"/>
      <c r="TGI2" s="81"/>
      <c r="TGJ2" s="81"/>
      <c r="TGK2" s="81"/>
      <c r="TGL2" s="81"/>
      <c r="TGM2" s="81"/>
      <c r="TGN2" s="81"/>
      <c r="TGO2" s="81"/>
      <c r="TGP2" s="81"/>
      <c r="TGQ2" s="81"/>
      <c r="TGR2" s="81"/>
      <c r="TGS2" s="81"/>
      <c r="TGT2" s="81"/>
      <c r="TGU2" s="81"/>
      <c r="TGV2" s="81"/>
      <c r="TGW2" s="81"/>
      <c r="TGX2" s="81"/>
      <c r="TGY2" s="81"/>
      <c r="TGZ2" s="81"/>
      <c r="THA2" s="81"/>
      <c r="THB2" s="81"/>
      <c r="THC2" s="81"/>
      <c r="THD2" s="81"/>
      <c r="THE2" s="81"/>
      <c r="THF2" s="81"/>
      <c r="THG2" s="81"/>
      <c r="THH2" s="81"/>
      <c r="THI2" s="81"/>
      <c r="THJ2" s="81"/>
      <c r="THK2" s="81"/>
      <c r="THL2" s="81"/>
      <c r="THM2" s="81"/>
      <c r="THN2" s="81"/>
      <c r="THO2" s="81"/>
      <c r="THP2" s="81"/>
      <c r="THQ2" s="81"/>
      <c r="THR2" s="81"/>
      <c r="THS2" s="81"/>
      <c r="THT2" s="81"/>
      <c r="THU2" s="81"/>
      <c r="THV2" s="81"/>
      <c r="THW2" s="81"/>
      <c r="THX2" s="81"/>
      <c r="THY2" s="81"/>
      <c r="THZ2" s="81"/>
      <c r="TIA2" s="81"/>
      <c r="TIB2" s="81"/>
      <c r="TIC2" s="81"/>
      <c r="TID2" s="81"/>
      <c r="TIE2" s="81"/>
      <c r="TIF2" s="81"/>
      <c r="TIG2" s="81"/>
      <c r="TIH2" s="81"/>
      <c r="TII2" s="81"/>
      <c r="TIJ2" s="81"/>
      <c r="TIK2" s="81"/>
      <c r="TIL2" s="81"/>
      <c r="TIM2" s="81"/>
      <c r="TIN2" s="81"/>
      <c r="TIO2" s="81"/>
      <c r="TIP2" s="81"/>
      <c r="TIQ2" s="81"/>
      <c r="TIR2" s="81"/>
      <c r="TIS2" s="81"/>
      <c r="TIT2" s="81"/>
      <c r="TIU2" s="81"/>
      <c r="TIV2" s="81"/>
      <c r="TIW2" s="81"/>
      <c r="TIX2" s="81"/>
      <c r="TIY2" s="81"/>
      <c r="TIZ2" s="81"/>
      <c r="TJA2" s="81"/>
      <c r="TJB2" s="81"/>
      <c r="TJC2" s="81"/>
      <c r="TJD2" s="81"/>
      <c r="TJE2" s="81"/>
      <c r="TJF2" s="81"/>
      <c r="TJG2" s="81"/>
      <c r="TJH2" s="81"/>
      <c r="TJI2" s="81"/>
      <c r="TJJ2" s="81"/>
      <c r="TJK2" s="81"/>
      <c r="TJL2" s="81"/>
      <c r="TJM2" s="81"/>
      <c r="TJN2" s="81"/>
      <c r="TJO2" s="81"/>
      <c r="TJP2" s="81"/>
      <c r="TJQ2" s="81"/>
      <c r="TJR2" s="81"/>
      <c r="TJS2" s="81"/>
      <c r="TJT2" s="81"/>
      <c r="TJU2" s="81"/>
      <c r="TJV2" s="81"/>
      <c r="TJW2" s="81"/>
      <c r="TJX2" s="81"/>
      <c r="TJY2" s="81"/>
      <c r="TJZ2" s="81"/>
      <c r="TKA2" s="81"/>
      <c r="TKB2" s="81"/>
      <c r="TKC2" s="81"/>
      <c r="TKD2" s="81"/>
      <c r="TKE2" s="81"/>
      <c r="TKF2" s="81"/>
      <c r="TKG2" s="81"/>
      <c r="TKH2" s="81"/>
      <c r="TKI2" s="81"/>
      <c r="TKJ2" s="81"/>
      <c r="TKK2" s="81"/>
      <c r="TKL2" s="81"/>
      <c r="TKM2" s="81"/>
      <c r="TKN2" s="81"/>
      <c r="TKO2" s="81"/>
      <c r="TKP2" s="81"/>
      <c r="TKQ2" s="81"/>
      <c r="TKR2" s="81"/>
      <c r="TKS2" s="81"/>
      <c r="TKT2" s="81"/>
      <c r="TKU2" s="81"/>
      <c r="TKV2" s="81"/>
      <c r="TKW2" s="81"/>
      <c r="TKX2" s="81"/>
      <c r="TKY2" s="81"/>
      <c r="TKZ2" s="81"/>
      <c r="TLA2" s="81"/>
      <c r="TLB2" s="81"/>
      <c r="TLC2" s="81"/>
      <c r="TLD2" s="81"/>
      <c r="TLE2" s="81"/>
      <c r="TLF2" s="81"/>
      <c r="TLG2" s="81"/>
      <c r="TLH2" s="81"/>
      <c r="TLI2" s="81"/>
      <c r="TLJ2" s="81"/>
      <c r="TLK2" s="81"/>
      <c r="TLL2" s="81"/>
      <c r="TLM2" s="81"/>
      <c r="TLN2" s="81"/>
      <c r="TLO2" s="81"/>
      <c r="TLP2" s="81"/>
      <c r="TLQ2" s="81"/>
      <c r="TLR2" s="81"/>
      <c r="TLS2" s="81"/>
      <c r="TLT2" s="81"/>
      <c r="TLU2" s="81"/>
      <c r="TLV2" s="81"/>
      <c r="TLW2" s="81"/>
      <c r="TLX2" s="81"/>
      <c r="TLY2" s="81"/>
      <c r="TLZ2" s="81"/>
      <c r="TMA2" s="81"/>
      <c r="TMB2" s="81"/>
      <c r="TMC2" s="81"/>
      <c r="TMD2" s="81"/>
      <c r="TME2" s="81"/>
      <c r="TMF2" s="81"/>
      <c r="TMG2" s="81"/>
      <c r="TMH2" s="81"/>
      <c r="TMI2" s="81"/>
      <c r="TMJ2" s="81"/>
      <c r="TMK2" s="81"/>
      <c r="TML2" s="81"/>
      <c r="TMM2" s="81"/>
      <c r="TMN2" s="81"/>
      <c r="TMO2" s="81"/>
      <c r="TMP2" s="81"/>
      <c r="TMQ2" s="81"/>
      <c r="TMR2" s="81"/>
      <c r="TMS2" s="81"/>
      <c r="TMT2" s="81"/>
      <c r="TMU2" s="81"/>
      <c r="TMV2" s="81"/>
      <c r="TMW2" s="81"/>
      <c r="TMX2" s="81"/>
      <c r="TMY2" s="81"/>
      <c r="TMZ2" s="81"/>
      <c r="TNA2" s="81"/>
      <c r="TNB2" s="81"/>
      <c r="TNC2" s="81"/>
      <c r="TND2" s="81"/>
      <c r="TNE2" s="81"/>
      <c r="TNF2" s="81"/>
      <c r="TNG2" s="81"/>
      <c r="TNH2" s="81"/>
      <c r="TNI2" s="81"/>
      <c r="TNJ2" s="81"/>
      <c r="TNK2" s="81"/>
      <c r="TNL2" s="81"/>
      <c r="TNM2" s="81"/>
      <c r="TNN2" s="81"/>
      <c r="TNO2" s="81"/>
      <c r="TNP2" s="81"/>
      <c r="TNQ2" s="81"/>
      <c r="TNR2" s="81"/>
      <c r="TNS2" s="81"/>
      <c r="TNT2" s="81"/>
      <c r="TNU2" s="81"/>
      <c r="TNV2" s="81"/>
      <c r="TNW2" s="81"/>
      <c r="TNX2" s="81"/>
      <c r="TNY2" s="81"/>
      <c r="TNZ2" s="81"/>
      <c r="TOA2" s="81"/>
      <c r="TOB2" s="81"/>
      <c r="TOC2" s="81"/>
      <c r="TOD2" s="81"/>
      <c r="TOE2" s="81"/>
      <c r="TOF2" s="81"/>
      <c r="TOG2" s="81"/>
      <c r="TOH2" s="81"/>
      <c r="TOI2" s="81"/>
      <c r="TOJ2" s="81"/>
      <c r="TOK2" s="81"/>
      <c r="TOL2" s="81"/>
      <c r="TOM2" s="81"/>
      <c r="TON2" s="81"/>
      <c r="TOO2" s="81"/>
      <c r="TOP2" s="81"/>
      <c r="TOQ2" s="81"/>
      <c r="TOR2" s="81"/>
      <c r="TOS2" s="81"/>
      <c r="TOT2" s="81"/>
      <c r="TOU2" s="81"/>
      <c r="TOV2" s="81"/>
      <c r="TOW2" s="81"/>
      <c r="TOX2" s="81"/>
      <c r="TOY2" s="81"/>
      <c r="TOZ2" s="81"/>
      <c r="TPA2" s="81"/>
      <c r="TPB2" s="81"/>
      <c r="TPC2" s="81"/>
      <c r="TPD2" s="81"/>
      <c r="TPE2" s="81"/>
      <c r="TPF2" s="81"/>
      <c r="TPG2" s="81"/>
      <c r="TPH2" s="81"/>
      <c r="TPI2" s="81"/>
      <c r="TPJ2" s="81"/>
      <c r="TPK2" s="81"/>
      <c r="TPL2" s="81"/>
      <c r="TPM2" s="81"/>
      <c r="TPN2" s="81"/>
      <c r="TPO2" s="81"/>
      <c r="TPP2" s="81"/>
      <c r="TPQ2" s="81"/>
      <c r="TPR2" s="81"/>
      <c r="TPS2" s="81"/>
      <c r="TPT2" s="81"/>
      <c r="TPU2" s="81"/>
      <c r="TPV2" s="81"/>
      <c r="TPW2" s="81"/>
      <c r="TPX2" s="81"/>
      <c r="TPY2" s="81"/>
      <c r="TPZ2" s="81"/>
      <c r="TQA2" s="81"/>
      <c r="TQB2" s="81"/>
      <c r="TQC2" s="81"/>
      <c r="TQD2" s="81"/>
      <c r="TQE2" s="81"/>
      <c r="TQF2" s="81"/>
      <c r="TQG2" s="81"/>
      <c r="TQH2" s="81"/>
      <c r="TQI2" s="81"/>
      <c r="TQJ2" s="81"/>
      <c r="TQK2" s="81"/>
      <c r="TQL2" s="81"/>
      <c r="TQM2" s="81"/>
      <c r="TQN2" s="81"/>
      <c r="TQO2" s="81"/>
      <c r="TQP2" s="81"/>
      <c r="TQQ2" s="81"/>
      <c r="TQR2" s="81"/>
      <c r="TQS2" s="81"/>
      <c r="TQT2" s="81"/>
      <c r="TQU2" s="81"/>
      <c r="TQV2" s="81"/>
      <c r="TQW2" s="81"/>
      <c r="TQX2" s="81"/>
      <c r="TQY2" s="81"/>
      <c r="TQZ2" s="81"/>
      <c r="TRA2" s="81"/>
      <c r="TRB2" s="81"/>
      <c r="TRC2" s="81"/>
      <c r="TRD2" s="81"/>
      <c r="TRE2" s="81"/>
      <c r="TRF2" s="81"/>
      <c r="TRG2" s="81"/>
      <c r="TRH2" s="81"/>
      <c r="TRI2" s="81"/>
      <c r="TRJ2" s="81"/>
      <c r="TRK2" s="81"/>
      <c r="TRL2" s="81"/>
      <c r="TRM2" s="81"/>
      <c r="TRN2" s="81"/>
      <c r="TRO2" s="81"/>
      <c r="TRP2" s="81"/>
      <c r="TRQ2" s="81"/>
      <c r="TRR2" s="81"/>
      <c r="TRS2" s="81"/>
      <c r="TRT2" s="81"/>
      <c r="TRU2" s="81"/>
      <c r="TRV2" s="81"/>
      <c r="TRW2" s="81"/>
      <c r="TRX2" s="81"/>
      <c r="TRY2" s="81"/>
      <c r="TRZ2" s="81"/>
      <c r="TSA2" s="81"/>
      <c r="TSB2" s="81"/>
      <c r="TSC2" s="81"/>
      <c r="TSD2" s="81"/>
      <c r="TSE2" s="81"/>
      <c r="TSF2" s="81"/>
      <c r="TSG2" s="81"/>
      <c r="TSH2" s="81"/>
      <c r="TSI2" s="81"/>
      <c r="TSJ2" s="81"/>
      <c r="TSK2" s="81"/>
      <c r="TSL2" s="81"/>
      <c r="TSM2" s="81"/>
      <c r="TSN2" s="81"/>
      <c r="TSO2" s="81"/>
      <c r="TSP2" s="81"/>
      <c r="TSQ2" s="81"/>
      <c r="TSR2" s="81"/>
      <c r="TSS2" s="81"/>
      <c r="TST2" s="81"/>
      <c r="TSU2" s="81"/>
      <c r="TSV2" s="81"/>
      <c r="TSW2" s="81"/>
      <c r="TSX2" s="81"/>
      <c r="TSY2" s="81"/>
      <c r="TSZ2" s="81"/>
      <c r="TTA2" s="81"/>
      <c r="TTB2" s="81"/>
      <c r="TTC2" s="81"/>
      <c r="TTD2" s="81"/>
      <c r="TTE2" s="81"/>
      <c r="TTF2" s="81"/>
      <c r="TTG2" s="81"/>
      <c r="TTH2" s="81"/>
      <c r="TTI2" s="81"/>
      <c r="TTJ2" s="81"/>
      <c r="TTK2" s="81"/>
      <c r="TTL2" s="81"/>
      <c r="TTM2" s="81"/>
      <c r="TTN2" s="81"/>
      <c r="TTO2" s="81"/>
      <c r="TTP2" s="81"/>
      <c r="TTQ2" s="81"/>
      <c r="TTR2" s="81"/>
      <c r="TTS2" s="81"/>
      <c r="TTT2" s="81"/>
      <c r="TTU2" s="81"/>
      <c r="TTV2" s="81"/>
      <c r="TTW2" s="81"/>
      <c r="TTX2" s="81"/>
      <c r="TTY2" s="81"/>
      <c r="TTZ2" s="81"/>
      <c r="TUA2" s="81"/>
      <c r="TUB2" s="81"/>
      <c r="TUC2" s="81"/>
      <c r="TUD2" s="81"/>
      <c r="TUE2" s="81"/>
      <c r="TUF2" s="81"/>
      <c r="TUG2" s="81"/>
      <c r="TUH2" s="81"/>
      <c r="TUI2" s="81"/>
      <c r="TUJ2" s="81"/>
      <c r="TUK2" s="81"/>
      <c r="TUL2" s="81"/>
      <c r="TUM2" s="81"/>
      <c r="TUN2" s="81"/>
      <c r="TUO2" s="81"/>
      <c r="TUP2" s="81"/>
      <c r="TUQ2" s="81"/>
      <c r="TUR2" s="81"/>
      <c r="TUS2" s="81"/>
      <c r="TUT2" s="81"/>
      <c r="TUU2" s="81"/>
      <c r="TUV2" s="81"/>
      <c r="TUW2" s="81"/>
      <c r="TUX2" s="81"/>
      <c r="TUY2" s="81"/>
      <c r="TUZ2" s="81"/>
      <c r="TVA2" s="81"/>
      <c r="TVB2" s="81"/>
      <c r="TVC2" s="81"/>
      <c r="TVD2" s="81"/>
      <c r="TVE2" s="81"/>
      <c r="TVF2" s="81"/>
      <c r="TVG2" s="81"/>
      <c r="TVH2" s="81"/>
      <c r="TVI2" s="81"/>
      <c r="TVJ2" s="81"/>
      <c r="TVK2" s="81"/>
      <c r="TVL2" s="81"/>
      <c r="TVM2" s="81"/>
      <c r="TVN2" s="81"/>
      <c r="TVO2" s="81"/>
      <c r="TVP2" s="81"/>
      <c r="TVQ2" s="81"/>
      <c r="TVR2" s="81"/>
      <c r="TVS2" s="81"/>
      <c r="TVT2" s="81"/>
      <c r="TVU2" s="81"/>
      <c r="TVV2" s="81"/>
      <c r="TVW2" s="81"/>
      <c r="TVX2" s="81"/>
      <c r="TVY2" s="81"/>
      <c r="TVZ2" s="81"/>
      <c r="TWA2" s="81"/>
      <c r="TWB2" s="81"/>
      <c r="TWC2" s="81"/>
      <c r="TWD2" s="81"/>
      <c r="TWE2" s="81"/>
      <c r="TWF2" s="81"/>
      <c r="TWG2" s="81"/>
      <c r="TWH2" s="81"/>
      <c r="TWI2" s="81"/>
      <c r="TWJ2" s="81"/>
      <c r="TWK2" s="81"/>
      <c r="TWL2" s="81"/>
      <c r="TWM2" s="81"/>
      <c r="TWN2" s="81"/>
      <c r="TWO2" s="81"/>
      <c r="TWP2" s="81"/>
      <c r="TWQ2" s="81"/>
      <c r="TWR2" s="81"/>
      <c r="TWS2" s="81"/>
      <c r="TWT2" s="81"/>
      <c r="TWU2" s="81"/>
      <c r="TWV2" s="81"/>
      <c r="TWW2" s="81"/>
      <c r="TWX2" s="81"/>
      <c r="TWY2" s="81"/>
      <c r="TWZ2" s="81"/>
      <c r="TXA2" s="81"/>
      <c r="TXB2" s="81"/>
      <c r="TXC2" s="81"/>
      <c r="TXD2" s="81"/>
      <c r="TXE2" s="81"/>
      <c r="TXF2" s="81"/>
      <c r="TXG2" s="81"/>
      <c r="TXH2" s="81"/>
      <c r="TXI2" s="81"/>
      <c r="TXJ2" s="81"/>
      <c r="TXK2" s="81"/>
      <c r="TXL2" s="81"/>
      <c r="TXM2" s="81"/>
      <c r="TXN2" s="81"/>
      <c r="TXO2" s="81"/>
      <c r="TXP2" s="81"/>
      <c r="TXQ2" s="81"/>
      <c r="TXR2" s="81"/>
      <c r="TXS2" s="81"/>
      <c r="TXT2" s="81"/>
      <c r="TXU2" s="81"/>
      <c r="TXV2" s="81"/>
      <c r="TXW2" s="81"/>
      <c r="TXX2" s="81"/>
      <c r="TXY2" s="81"/>
      <c r="TXZ2" s="81"/>
      <c r="TYA2" s="81"/>
      <c r="TYB2" s="81"/>
      <c r="TYC2" s="81"/>
      <c r="TYD2" s="81"/>
      <c r="TYE2" s="81"/>
      <c r="TYF2" s="81"/>
      <c r="TYG2" s="81"/>
      <c r="TYH2" s="81"/>
      <c r="TYI2" s="81"/>
      <c r="TYJ2" s="81"/>
      <c r="TYK2" s="81"/>
      <c r="TYL2" s="81"/>
      <c r="TYM2" s="81"/>
      <c r="TYN2" s="81"/>
      <c r="TYO2" s="81"/>
      <c r="TYP2" s="81"/>
      <c r="TYQ2" s="81"/>
      <c r="TYR2" s="81"/>
      <c r="TYS2" s="81"/>
      <c r="TYT2" s="81"/>
      <c r="TYU2" s="81"/>
      <c r="TYV2" s="81"/>
      <c r="TYW2" s="81"/>
      <c r="TYX2" s="81"/>
      <c r="TYY2" s="81"/>
      <c r="TYZ2" s="81"/>
      <c r="TZA2" s="81"/>
      <c r="TZB2" s="81"/>
      <c r="TZC2" s="81"/>
      <c r="TZD2" s="81"/>
      <c r="TZE2" s="81"/>
      <c r="TZF2" s="81"/>
      <c r="TZG2" s="81"/>
      <c r="TZH2" s="81"/>
      <c r="TZI2" s="81"/>
      <c r="TZJ2" s="81"/>
      <c r="TZK2" s="81"/>
      <c r="TZL2" s="81"/>
      <c r="TZM2" s="81"/>
      <c r="TZN2" s="81"/>
      <c r="TZO2" s="81"/>
      <c r="TZP2" s="81"/>
      <c r="TZQ2" s="81"/>
      <c r="TZR2" s="81"/>
      <c r="TZS2" s="81"/>
      <c r="TZT2" s="81"/>
      <c r="TZU2" s="81"/>
      <c r="TZV2" s="81"/>
      <c r="TZW2" s="81"/>
      <c r="TZX2" s="81"/>
      <c r="TZY2" s="81"/>
      <c r="TZZ2" s="81"/>
      <c r="UAA2" s="81"/>
      <c r="UAB2" s="81"/>
      <c r="UAC2" s="81"/>
      <c r="UAD2" s="81"/>
      <c r="UAE2" s="81"/>
      <c r="UAF2" s="81"/>
      <c r="UAG2" s="81"/>
      <c r="UAH2" s="81"/>
      <c r="UAI2" s="81"/>
      <c r="UAJ2" s="81"/>
      <c r="UAK2" s="81"/>
      <c r="UAL2" s="81"/>
      <c r="UAM2" s="81"/>
      <c r="UAN2" s="81"/>
      <c r="UAO2" s="81"/>
      <c r="UAP2" s="81"/>
      <c r="UAQ2" s="81"/>
      <c r="UAR2" s="81"/>
      <c r="UAS2" s="81"/>
      <c r="UAT2" s="81"/>
      <c r="UAU2" s="81"/>
      <c r="UAV2" s="81"/>
      <c r="UAW2" s="81"/>
      <c r="UAX2" s="81"/>
      <c r="UAY2" s="81"/>
      <c r="UAZ2" s="81"/>
      <c r="UBA2" s="81"/>
      <c r="UBB2" s="81"/>
      <c r="UBC2" s="81"/>
      <c r="UBD2" s="81"/>
      <c r="UBE2" s="81"/>
      <c r="UBF2" s="81"/>
      <c r="UBG2" s="81"/>
      <c r="UBH2" s="81"/>
      <c r="UBI2" s="81"/>
      <c r="UBJ2" s="81"/>
      <c r="UBK2" s="81"/>
      <c r="UBL2" s="81"/>
      <c r="UBM2" s="81"/>
      <c r="UBN2" s="81"/>
      <c r="UBO2" s="81"/>
      <c r="UBP2" s="81"/>
      <c r="UBQ2" s="81"/>
      <c r="UBR2" s="81"/>
      <c r="UBS2" s="81"/>
      <c r="UBT2" s="81"/>
      <c r="UBU2" s="81"/>
      <c r="UBV2" s="81"/>
      <c r="UBW2" s="81"/>
      <c r="UBX2" s="81"/>
      <c r="UBY2" s="81"/>
      <c r="UBZ2" s="81"/>
      <c r="UCA2" s="81"/>
      <c r="UCB2" s="81"/>
      <c r="UCC2" s="81"/>
      <c r="UCD2" s="81"/>
      <c r="UCE2" s="81"/>
      <c r="UCF2" s="81"/>
      <c r="UCG2" s="81"/>
      <c r="UCH2" s="81"/>
      <c r="UCI2" s="81"/>
      <c r="UCJ2" s="81"/>
      <c r="UCK2" s="81"/>
      <c r="UCL2" s="81"/>
      <c r="UCM2" s="81"/>
      <c r="UCN2" s="81"/>
      <c r="UCO2" s="81"/>
      <c r="UCP2" s="81"/>
      <c r="UCQ2" s="81"/>
      <c r="UCR2" s="81"/>
      <c r="UCS2" s="81"/>
      <c r="UCT2" s="81"/>
      <c r="UCU2" s="81"/>
      <c r="UCV2" s="81"/>
      <c r="UCW2" s="81"/>
      <c r="UCX2" s="81"/>
      <c r="UCY2" s="81"/>
      <c r="UCZ2" s="81"/>
      <c r="UDA2" s="81"/>
      <c r="UDB2" s="81"/>
      <c r="UDC2" s="81"/>
      <c r="UDD2" s="81"/>
      <c r="UDE2" s="81"/>
      <c r="UDF2" s="81"/>
      <c r="UDG2" s="81"/>
      <c r="UDH2" s="81"/>
      <c r="UDI2" s="81"/>
      <c r="UDJ2" s="81"/>
      <c r="UDK2" s="81"/>
      <c r="UDL2" s="81"/>
      <c r="UDM2" s="81"/>
      <c r="UDN2" s="81"/>
      <c r="UDO2" s="81"/>
      <c r="UDP2" s="81"/>
      <c r="UDQ2" s="81"/>
      <c r="UDR2" s="81"/>
      <c r="UDS2" s="81"/>
      <c r="UDT2" s="81"/>
      <c r="UDU2" s="81"/>
      <c r="UDV2" s="81"/>
      <c r="UDW2" s="81"/>
      <c r="UDX2" s="81"/>
      <c r="UDY2" s="81"/>
      <c r="UDZ2" s="81"/>
      <c r="UEA2" s="81"/>
      <c r="UEB2" s="81"/>
      <c r="UEC2" s="81"/>
      <c r="UED2" s="81"/>
      <c r="UEE2" s="81"/>
      <c r="UEF2" s="81"/>
      <c r="UEG2" s="81"/>
      <c r="UEH2" s="81"/>
      <c r="UEI2" s="81"/>
      <c r="UEJ2" s="81"/>
      <c r="UEK2" s="81"/>
      <c r="UEL2" s="81"/>
      <c r="UEM2" s="81"/>
      <c r="UEN2" s="81"/>
      <c r="UEO2" s="81"/>
      <c r="UEP2" s="81"/>
      <c r="UEQ2" s="81"/>
      <c r="UER2" s="81"/>
      <c r="UES2" s="81"/>
      <c r="UET2" s="81"/>
      <c r="UEU2" s="81"/>
      <c r="UEV2" s="81"/>
      <c r="UEW2" s="81"/>
      <c r="UEX2" s="81"/>
      <c r="UEY2" s="81"/>
      <c r="UEZ2" s="81"/>
      <c r="UFA2" s="81"/>
      <c r="UFB2" s="81"/>
      <c r="UFC2" s="81"/>
      <c r="UFD2" s="81"/>
      <c r="UFE2" s="81"/>
      <c r="UFF2" s="81"/>
      <c r="UFG2" s="81"/>
      <c r="UFH2" s="81"/>
      <c r="UFI2" s="81"/>
      <c r="UFJ2" s="81"/>
      <c r="UFK2" s="81"/>
      <c r="UFL2" s="81"/>
      <c r="UFM2" s="81"/>
      <c r="UFN2" s="81"/>
      <c r="UFO2" s="81"/>
      <c r="UFP2" s="81"/>
      <c r="UFQ2" s="81"/>
      <c r="UFR2" s="81"/>
      <c r="UFS2" s="81"/>
      <c r="UFT2" s="81"/>
      <c r="UFU2" s="81"/>
      <c r="UFV2" s="81"/>
      <c r="UFW2" s="81"/>
      <c r="UFX2" s="81"/>
      <c r="UFY2" s="81"/>
      <c r="UFZ2" s="81"/>
      <c r="UGA2" s="81"/>
      <c r="UGB2" s="81"/>
      <c r="UGC2" s="81"/>
      <c r="UGD2" s="81"/>
      <c r="UGE2" s="81"/>
      <c r="UGF2" s="81"/>
      <c r="UGG2" s="81"/>
      <c r="UGH2" s="81"/>
      <c r="UGI2" s="81"/>
      <c r="UGJ2" s="81"/>
      <c r="UGK2" s="81"/>
      <c r="UGL2" s="81"/>
      <c r="UGM2" s="81"/>
      <c r="UGN2" s="81"/>
      <c r="UGO2" s="81"/>
      <c r="UGP2" s="81"/>
      <c r="UGQ2" s="81"/>
      <c r="UGR2" s="81"/>
      <c r="UGS2" s="81"/>
      <c r="UGT2" s="81"/>
      <c r="UGU2" s="81"/>
      <c r="UGV2" s="81"/>
      <c r="UGW2" s="81"/>
      <c r="UGX2" s="81"/>
      <c r="UGY2" s="81"/>
      <c r="UGZ2" s="81"/>
      <c r="UHA2" s="81"/>
      <c r="UHB2" s="81"/>
      <c r="UHC2" s="81"/>
      <c r="UHD2" s="81"/>
      <c r="UHE2" s="81"/>
      <c r="UHF2" s="81"/>
      <c r="UHG2" s="81"/>
      <c r="UHH2" s="81"/>
      <c r="UHI2" s="81"/>
      <c r="UHJ2" s="81"/>
      <c r="UHK2" s="81"/>
      <c r="UHL2" s="81"/>
      <c r="UHM2" s="81"/>
      <c r="UHN2" s="81"/>
      <c r="UHO2" s="81"/>
      <c r="UHP2" s="81"/>
      <c r="UHQ2" s="81"/>
      <c r="UHR2" s="81"/>
      <c r="UHS2" s="81"/>
      <c r="UHT2" s="81"/>
      <c r="UHU2" s="81"/>
      <c r="UHV2" s="81"/>
      <c r="UHW2" s="81"/>
      <c r="UHX2" s="81"/>
      <c r="UHY2" s="81"/>
      <c r="UHZ2" s="81"/>
      <c r="UIA2" s="81"/>
      <c r="UIB2" s="81"/>
      <c r="UIC2" s="81"/>
      <c r="UID2" s="81"/>
      <c r="UIE2" s="81"/>
      <c r="UIF2" s="81"/>
      <c r="UIG2" s="81"/>
      <c r="UIH2" s="81"/>
      <c r="UII2" s="81"/>
      <c r="UIJ2" s="81"/>
      <c r="UIK2" s="81"/>
      <c r="UIL2" s="81"/>
      <c r="UIM2" s="81"/>
      <c r="UIN2" s="81"/>
      <c r="UIO2" s="81"/>
      <c r="UIP2" s="81"/>
      <c r="UIQ2" s="81"/>
      <c r="UIR2" s="81"/>
      <c r="UIS2" s="81"/>
      <c r="UIT2" s="81"/>
      <c r="UIU2" s="81"/>
      <c r="UIV2" s="81"/>
      <c r="UIW2" s="81"/>
      <c r="UIX2" s="81"/>
      <c r="UIY2" s="81"/>
      <c r="UIZ2" s="81"/>
      <c r="UJA2" s="81"/>
      <c r="UJB2" s="81"/>
      <c r="UJC2" s="81"/>
      <c r="UJD2" s="81"/>
      <c r="UJE2" s="81"/>
      <c r="UJF2" s="81"/>
      <c r="UJG2" s="81"/>
      <c r="UJH2" s="81"/>
      <c r="UJI2" s="81"/>
      <c r="UJJ2" s="81"/>
      <c r="UJK2" s="81"/>
      <c r="UJL2" s="81"/>
      <c r="UJM2" s="81"/>
      <c r="UJN2" s="81"/>
      <c r="UJO2" s="81"/>
      <c r="UJP2" s="81"/>
      <c r="UJQ2" s="81"/>
      <c r="UJR2" s="81"/>
      <c r="UJS2" s="81"/>
      <c r="UJT2" s="81"/>
      <c r="UJU2" s="81"/>
      <c r="UJV2" s="81"/>
      <c r="UJW2" s="81"/>
      <c r="UJX2" s="81"/>
      <c r="UJY2" s="81"/>
      <c r="UJZ2" s="81"/>
      <c r="UKA2" s="81"/>
      <c r="UKB2" s="81"/>
      <c r="UKC2" s="81"/>
      <c r="UKD2" s="81"/>
      <c r="UKE2" s="81"/>
      <c r="UKF2" s="81"/>
      <c r="UKG2" s="81"/>
      <c r="UKH2" s="81"/>
      <c r="UKI2" s="81"/>
      <c r="UKJ2" s="81"/>
      <c r="UKK2" s="81"/>
      <c r="UKL2" s="81"/>
      <c r="UKM2" s="81"/>
      <c r="UKN2" s="81"/>
      <c r="UKO2" s="81"/>
      <c r="UKP2" s="81"/>
      <c r="UKQ2" s="81"/>
      <c r="UKR2" s="81"/>
      <c r="UKS2" s="81"/>
      <c r="UKT2" s="81"/>
      <c r="UKU2" s="81"/>
      <c r="UKV2" s="81"/>
      <c r="UKW2" s="81"/>
      <c r="UKX2" s="81"/>
      <c r="UKY2" s="81"/>
      <c r="UKZ2" s="81"/>
      <c r="ULA2" s="81"/>
      <c r="ULB2" s="81"/>
      <c r="ULC2" s="81"/>
      <c r="ULD2" s="81"/>
      <c r="ULE2" s="81"/>
      <c r="ULF2" s="81"/>
      <c r="ULG2" s="81"/>
      <c r="ULH2" s="81"/>
      <c r="ULI2" s="81"/>
      <c r="ULJ2" s="81"/>
      <c r="ULK2" s="81"/>
      <c r="ULL2" s="81"/>
      <c r="ULM2" s="81"/>
      <c r="ULN2" s="81"/>
      <c r="ULO2" s="81"/>
      <c r="ULP2" s="81"/>
      <c r="ULQ2" s="81"/>
      <c r="ULR2" s="81"/>
      <c r="ULS2" s="81"/>
      <c r="ULT2" s="81"/>
      <c r="ULU2" s="81"/>
      <c r="ULV2" s="81"/>
      <c r="ULW2" s="81"/>
      <c r="ULX2" s="81"/>
      <c r="ULY2" s="81"/>
      <c r="ULZ2" s="81"/>
      <c r="UMA2" s="81"/>
      <c r="UMB2" s="81"/>
      <c r="UMC2" s="81"/>
      <c r="UMD2" s="81"/>
      <c r="UME2" s="81"/>
      <c r="UMF2" s="81"/>
      <c r="UMG2" s="81"/>
      <c r="UMH2" s="81"/>
      <c r="UMI2" s="81"/>
      <c r="UMJ2" s="81"/>
      <c r="UMK2" s="81"/>
      <c r="UML2" s="81"/>
      <c r="UMM2" s="81"/>
      <c r="UMN2" s="81"/>
      <c r="UMO2" s="81"/>
      <c r="UMP2" s="81"/>
      <c r="UMQ2" s="81"/>
      <c r="UMR2" s="81"/>
      <c r="UMS2" s="81"/>
      <c r="UMT2" s="81"/>
      <c r="UMU2" s="81"/>
      <c r="UMV2" s="81"/>
      <c r="UMW2" s="81"/>
      <c r="UMX2" s="81"/>
      <c r="UMY2" s="81"/>
      <c r="UMZ2" s="81"/>
      <c r="UNA2" s="81"/>
      <c r="UNB2" s="81"/>
      <c r="UNC2" s="81"/>
      <c r="UND2" s="81"/>
      <c r="UNE2" s="81"/>
      <c r="UNF2" s="81"/>
      <c r="UNG2" s="81"/>
      <c r="UNH2" s="81"/>
      <c r="UNI2" s="81"/>
      <c r="UNJ2" s="81"/>
      <c r="UNK2" s="81"/>
      <c r="UNL2" s="81"/>
      <c r="UNM2" s="81"/>
      <c r="UNN2" s="81"/>
      <c r="UNO2" s="81"/>
      <c r="UNP2" s="81"/>
      <c r="UNQ2" s="81"/>
      <c r="UNR2" s="81"/>
      <c r="UNS2" s="81"/>
      <c r="UNT2" s="81"/>
      <c r="UNU2" s="81"/>
      <c r="UNV2" s="81"/>
      <c r="UNW2" s="81"/>
      <c r="UNX2" s="81"/>
      <c r="UNY2" s="81"/>
      <c r="UNZ2" s="81"/>
      <c r="UOA2" s="81"/>
      <c r="UOB2" s="81"/>
      <c r="UOC2" s="81"/>
      <c r="UOD2" s="81"/>
      <c r="UOE2" s="81"/>
      <c r="UOF2" s="81"/>
      <c r="UOG2" s="81"/>
      <c r="UOH2" s="81"/>
      <c r="UOI2" s="81"/>
      <c r="UOJ2" s="81"/>
      <c r="UOK2" s="81"/>
      <c r="UOL2" s="81"/>
      <c r="UOM2" s="81"/>
      <c r="UON2" s="81"/>
      <c r="UOO2" s="81"/>
      <c r="UOP2" s="81"/>
      <c r="UOQ2" s="81"/>
      <c r="UOR2" s="81"/>
      <c r="UOS2" s="81"/>
      <c r="UOT2" s="81"/>
      <c r="UOU2" s="81"/>
      <c r="UOV2" s="81"/>
      <c r="UOW2" s="81"/>
      <c r="UOX2" s="81"/>
      <c r="UOY2" s="81"/>
      <c r="UOZ2" s="81"/>
      <c r="UPA2" s="81"/>
      <c r="UPB2" s="81"/>
      <c r="UPC2" s="81"/>
      <c r="UPD2" s="81"/>
      <c r="UPE2" s="81"/>
      <c r="UPF2" s="81"/>
      <c r="UPG2" s="81"/>
      <c r="UPH2" s="81"/>
      <c r="UPI2" s="81"/>
      <c r="UPJ2" s="81"/>
      <c r="UPK2" s="81"/>
      <c r="UPL2" s="81"/>
      <c r="UPM2" s="81"/>
      <c r="UPN2" s="81"/>
      <c r="UPO2" s="81"/>
      <c r="UPP2" s="81"/>
      <c r="UPQ2" s="81"/>
      <c r="UPR2" s="81"/>
      <c r="UPS2" s="81"/>
      <c r="UPT2" s="81"/>
      <c r="UPU2" s="81"/>
      <c r="UPV2" s="81"/>
      <c r="UPW2" s="81"/>
      <c r="UPX2" s="81"/>
      <c r="UPY2" s="81"/>
      <c r="UPZ2" s="81"/>
      <c r="UQA2" s="81"/>
      <c r="UQB2" s="81"/>
      <c r="UQC2" s="81"/>
      <c r="UQD2" s="81"/>
      <c r="UQE2" s="81"/>
      <c r="UQF2" s="81"/>
      <c r="UQG2" s="81"/>
      <c r="UQH2" s="81"/>
      <c r="UQI2" s="81"/>
      <c r="UQJ2" s="81"/>
      <c r="UQK2" s="81"/>
      <c r="UQL2" s="81"/>
      <c r="UQM2" s="81"/>
      <c r="UQN2" s="81"/>
      <c r="UQO2" s="81"/>
      <c r="UQP2" s="81"/>
      <c r="UQQ2" s="81"/>
      <c r="UQR2" s="81"/>
      <c r="UQS2" s="81"/>
      <c r="UQT2" s="81"/>
      <c r="UQU2" s="81"/>
      <c r="UQV2" s="81"/>
      <c r="UQW2" s="81"/>
      <c r="UQX2" s="81"/>
      <c r="UQY2" s="81"/>
      <c r="UQZ2" s="81"/>
      <c r="URA2" s="81"/>
      <c r="URB2" s="81"/>
      <c r="URC2" s="81"/>
      <c r="URD2" s="81"/>
      <c r="URE2" s="81"/>
      <c r="URF2" s="81"/>
      <c r="URG2" s="81"/>
      <c r="URH2" s="81"/>
      <c r="URI2" s="81"/>
      <c r="URJ2" s="81"/>
      <c r="URK2" s="81"/>
      <c r="URL2" s="81"/>
      <c r="URM2" s="81"/>
      <c r="URN2" s="81"/>
      <c r="URO2" s="81"/>
      <c r="URP2" s="81"/>
      <c r="URQ2" s="81"/>
      <c r="URR2" s="81"/>
      <c r="URS2" s="81"/>
      <c r="URT2" s="81"/>
      <c r="URU2" s="81"/>
      <c r="URV2" s="81"/>
      <c r="URW2" s="81"/>
      <c r="URX2" s="81"/>
      <c r="URY2" s="81"/>
      <c r="URZ2" s="81"/>
      <c r="USA2" s="81"/>
      <c r="USB2" s="81"/>
      <c r="USC2" s="81"/>
      <c r="USD2" s="81"/>
      <c r="USE2" s="81"/>
      <c r="USF2" s="81"/>
      <c r="USG2" s="81"/>
      <c r="USH2" s="81"/>
      <c r="USI2" s="81"/>
      <c r="USJ2" s="81"/>
      <c r="USK2" s="81"/>
      <c r="USL2" s="81"/>
      <c r="USM2" s="81"/>
      <c r="USN2" s="81"/>
      <c r="USO2" s="81"/>
      <c r="USP2" s="81"/>
      <c r="USQ2" s="81"/>
      <c r="USR2" s="81"/>
      <c r="USS2" s="81"/>
      <c r="UST2" s="81"/>
      <c r="USU2" s="81"/>
      <c r="USV2" s="81"/>
      <c r="USW2" s="81"/>
      <c r="USX2" s="81"/>
      <c r="USY2" s="81"/>
      <c r="USZ2" s="81"/>
      <c r="UTA2" s="81"/>
      <c r="UTB2" s="81"/>
      <c r="UTC2" s="81"/>
      <c r="UTD2" s="81"/>
      <c r="UTE2" s="81"/>
      <c r="UTF2" s="81"/>
      <c r="UTG2" s="81"/>
      <c r="UTH2" s="81"/>
      <c r="UTI2" s="81"/>
      <c r="UTJ2" s="81"/>
      <c r="UTK2" s="81"/>
      <c r="UTL2" s="81"/>
      <c r="UTM2" s="81"/>
      <c r="UTN2" s="81"/>
      <c r="UTO2" s="81"/>
      <c r="UTP2" s="81"/>
      <c r="UTQ2" s="81"/>
      <c r="UTR2" s="81"/>
      <c r="UTS2" s="81"/>
      <c r="UTT2" s="81"/>
      <c r="UTU2" s="81"/>
      <c r="UTV2" s="81"/>
      <c r="UTW2" s="81"/>
      <c r="UTX2" s="81"/>
      <c r="UTY2" s="81"/>
      <c r="UTZ2" s="81"/>
      <c r="UUA2" s="81"/>
      <c r="UUB2" s="81"/>
      <c r="UUC2" s="81"/>
      <c r="UUD2" s="81"/>
      <c r="UUE2" s="81"/>
      <c r="UUF2" s="81"/>
      <c r="UUG2" s="81"/>
      <c r="UUH2" s="81"/>
      <c r="UUI2" s="81"/>
      <c r="UUJ2" s="81"/>
      <c r="UUK2" s="81"/>
      <c r="UUL2" s="81"/>
      <c r="UUM2" s="81"/>
      <c r="UUN2" s="81"/>
      <c r="UUO2" s="81"/>
      <c r="UUP2" s="81"/>
      <c r="UUQ2" s="81"/>
      <c r="UUR2" s="81"/>
      <c r="UUS2" s="81"/>
      <c r="UUT2" s="81"/>
      <c r="UUU2" s="81"/>
      <c r="UUV2" s="81"/>
      <c r="UUW2" s="81"/>
      <c r="UUX2" s="81"/>
      <c r="UUY2" s="81"/>
      <c r="UUZ2" s="81"/>
      <c r="UVA2" s="81"/>
      <c r="UVB2" s="81"/>
      <c r="UVC2" s="81"/>
      <c r="UVD2" s="81"/>
      <c r="UVE2" s="81"/>
      <c r="UVF2" s="81"/>
      <c r="UVG2" s="81"/>
      <c r="UVH2" s="81"/>
      <c r="UVI2" s="81"/>
      <c r="UVJ2" s="81"/>
      <c r="UVK2" s="81"/>
      <c r="UVL2" s="81"/>
      <c r="UVM2" s="81"/>
      <c r="UVN2" s="81"/>
      <c r="UVO2" s="81"/>
      <c r="UVP2" s="81"/>
      <c r="UVQ2" s="81"/>
      <c r="UVR2" s="81"/>
      <c r="UVS2" s="81"/>
      <c r="UVT2" s="81"/>
      <c r="UVU2" s="81"/>
      <c r="UVV2" s="81"/>
      <c r="UVW2" s="81"/>
      <c r="UVX2" s="81"/>
      <c r="UVY2" s="81"/>
      <c r="UVZ2" s="81"/>
      <c r="UWA2" s="81"/>
      <c r="UWB2" s="81"/>
      <c r="UWC2" s="81"/>
      <c r="UWD2" s="81"/>
      <c r="UWE2" s="81"/>
      <c r="UWF2" s="81"/>
      <c r="UWG2" s="81"/>
      <c r="UWH2" s="81"/>
      <c r="UWI2" s="81"/>
      <c r="UWJ2" s="81"/>
      <c r="UWK2" s="81"/>
      <c r="UWL2" s="81"/>
      <c r="UWM2" s="81"/>
      <c r="UWN2" s="81"/>
      <c r="UWO2" s="81"/>
      <c r="UWP2" s="81"/>
      <c r="UWQ2" s="81"/>
      <c r="UWR2" s="81"/>
      <c r="UWS2" s="81"/>
      <c r="UWT2" s="81"/>
      <c r="UWU2" s="81"/>
      <c r="UWV2" s="81"/>
      <c r="UWW2" s="81"/>
      <c r="UWX2" s="81"/>
      <c r="UWY2" s="81"/>
      <c r="UWZ2" s="81"/>
      <c r="UXA2" s="81"/>
      <c r="UXB2" s="81"/>
      <c r="UXC2" s="81"/>
      <c r="UXD2" s="81"/>
      <c r="UXE2" s="81"/>
      <c r="UXF2" s="81"/>
      <c r="UXG2" s="81"/>
      <c r="UXH2" s="81"/>
      <c r="UXI2" s="81"/>
      <c r="UXJ2" s="81"/>
      <c r="UXK2" s="81"/>
      <c r="UXL2" s="81"/>
      <c r="UXM2" s="81"/>
      <c r="UXN2" s="81"/>
      <c r="UXO2" s="81"/>
      <c r="UXP2" s="81"/>
      <c r="UXQ2" s="81"/>
      <c r="UXR2" s="81"/>
      <c r="UXS2" s="81"/>
      <c r="UXT2" s="81"/>
      <c r="UXU2" s="81"/>
      <c r="UXV2" s="81"/>
      <c r="UXW2" s="81"/>
      <c r="UXX2" s="81"/>
      <c r="UXY2" s="81"/>
      <c r="UXZ2" s="81"/>
      <c r="UYA2" s="81"/>
      <c r="UYB2" s="81"/>
      <c r="UYC2" s="81"/>
      <c r="UYD2" s="81"/>
      <c r="UYE2" s="81"/>
      <c r="UYF2" s="81"/>
      <c r="UYG2" s="81"/>
      <c r="UYH2" s="81"/>
      <c r="UYI2" s="81"/>
      <c r="UYJ2" s="81"/>
      <c r="UYK2" s="81"/>
      <c r="UYL2" s="81"/>
      <c r="UYM2" s="81"/>
      <c r="UYN2" s="81"/>
      <c r="UYO2" s="81"/>
      <c r="UYP2" s="81"/>
      <c r="UYQ2" s="81"/>
      <c r="UYR2" s="81"/>
      <c r="UYS2" s="81"/>
      <c r="UYT2" s="81"/>
      <c r="UYU2" s="81"/>
      <c r="UYV2" s="81"/>
      <c r="UYW2" s="81"/>
      <c r="UYX2" s="81"/>
      <c r="UYY2" s="81"/>
      <c r="UYZ2" s="81"/>
      <c r="UZA2" s="81"/>
      <c r="UZB2" s="81"/>
      <c r="UZC2" s="81"/>
      <c r="UZD2" s="81"/>
      <c r="UZE2" s="81"/>
      <c r="UZF2" s="81"/>
      <c r="UZG2" s="81"/>
      <c r="UZH2" s="81"/>
      <c r="UZI2" s="81"/>
      <c r="UZJ2" s="81"/>
      <c r="UZK2" s="81"/>
      <c r="UZL2" s="81"/>
      <c r="UZM2" s="81"/>
      <c r="UZN2" s="81"/>
      <c r="UZO2" s="81"/>
      <c r="UZP2" s="81"/>
      <c r="UZQ2" s="81"/>
      <c r="UZR2" s="81"/>
      <c r="UZS2" s="81"/>
      <c r="UZT2" s="81"/>
      <c r="UZU2" s="81"/>
      <c r="UZV2" s="81"/>
      <c r="UZW2" s="81"/>
      <c r="UZX2" s="81"/>
      <c r="UZY2" s="81"/>
      <c r="UZZ2" s="81"/>
      <c r="VAA2" s="81"/>
      <c r="VAB2" s="81"/>
      <c r="VAC2" s="81"/>
      <c r="VAD2" s="81"/>
      <c r="VAE2" s="81"/>
      <c r="VAF2" s="81"/>
      <c r="VAG2" s="81"/>
      <c r="VAH2" s="81"/>
      <c r="VAI2" s="81"/>
      <c r="VAJ2" s="81"/>
      <c r="VAK2" s="81"/>
      <c r="VAL2" s="81"/>
      <c r="VAM2" s="81"/>
      <c r="VAN2" s="81"/>
      <c r="VAO2" s="81"/>
      <c r="VAP2" s="81"/>
      <c r="VAQ2" s="81"/>
      <c r="VAR2" s="81"/>
      <c r="VAS2" s="81"/>
      <c r="VAT2" s="81"/>
      <c r="VAU2" s="81"/>
      <c r="VAV2" s="81"/>
      <c r="VAW2" s="81"/>
      <c r="VAX2" s="81"/>
      <c r="VAY2" s="81"/>
      <c r="VAZ2" s="81"/>
      <c r="VBA2" s="81"/>
      <c r="VBB2" s="81"/>
      <c r="VBC2" s="81"/>
      <c r="VBD2" s="81"/>
      <c r="VBE2" s="81"/>
      <c r="VBF2" s="81"/>
      <c r="VBG2" s="81"/>
      <c r="VBH2" s="81"/>
      <c r="VBI2" s="81"/>
      <c r="VBJ2" s="81"/>
      <c r="VBK2" s="81"/>
      <c r="VBL2" s="81"/>
      <c r="VBM2" s="81"/>
      <c r="VBN2" s="81"/>
      <c r="VBO2" s="81"/>
      <c r="VBP2" s="81"/>
      <c r="VBQ2" s="81"/>
      <c r="VBR2" s="81"/>
      <c r="VBS2" s="81"/>
      <c r="VBT2" s="81"/>
      <c r="VBU2" s="81"/>
      <c r="VBV2" s="81"/>
      <c r="VBW2" s="81"/>
      <c r="VBX2" s="81"/>
      <c r="VBY2" s="81"/>
      <c r="VBZ2" s="81"/>
      <c r="VCA2" s="81"/>
      <c r="VCB2" s="81"/>
      <c r="VCC2" s="81"/>
      <c r="VCD2" s="81"/>
      <c r="VCE2" s="81"/>
      <c r="VCF2" s="81"/>
      <c r="VCG2" s="81"/>
      <c r="VCH2" s="81"/>
      <c r="VCI2" s="81"/>
      <c r="VCJ2" s="81"/>
      <c r="VCK2" s="81"/>
      <c r="VCL2" s="81"/>
      <c r="VCM2" s="81"/>
      <c r="VCN2" s="81"/>
      <c r="VCO2" s="81"/>
      <c r="VCP2" s="81"/>
      <c r="VCQ2" s="81"/>
      <c r="VCR2" s="81"/>
      <c r="VCS2" s="81"/>
      <c r="VCT2" s="81"/>
      <c r="VCU2" s="81"/>
      <c r="VCV2" s="81"/>
      <c r="VCW2" s="81"/>
      <c r="VCX2" s="81"/>
      <c r="VCY2" s="81"/>
      <c r="VCZ2" s="81"/>
      <c r="VDA2" s="81"/>
      <c r="VDB2" s="81"/>
      <c r="VDC2" s="81"/>
      <c r="VDD2" s="81"/>
      <c r="VDE2" s="81"/>
      <c r="VDF2" s="81"/>
      <c r="VDG2" s="81"/>
      <c r="VDH2" s="81"/>
      <c r="VDI2" s="81"/>
      <c r="VDJ2" s="81"/>
      <c r="VDK2" s="81"/>
      <c r="VDL2" s="81"/>
      <c r="VDM2" s="81"/>
      <c r="VDN2" s="81"/>
      <c r="VDO2" s="81"/>
      <c r="VDP2" s="81"/>
      <c r="VDQ2" s="81"/>
      <c r="VDR2" s="81"/>
      <c r="VDS2" s="81"/>
      <c r="VDT2" s="81"/>
      <c r="VDU2" s="81"/>
      <c r="VDV2" s="81"/>
      <c r="VDW2" s="81"/>
      <c r="VDX2" s="81"/>
      <c r="VDY2" s="81"/>
      <c r="VDZ2" s="81"/>
      <c r="VEA2" s="81"/>
      <c r="VEB2" s="81"/>
      <c r="VEC2" s="81"/>
      <c r="VED2" s="81"/>
      <c r="VEE2" s="81"/>
      <c r="VEF2" s="81"/>
      <c r="VEG2" s="81"/>
      <c r="VEH2" s="81"/>
      <c r="VEI2" s="81"/>
      <c r="VEJ2" s="81"/>
      <c r="VEK2" s="81"/>
      <c r="VEL2" s="81"/>
      <c r="VEM2" s="81"/>
      <c r="VEN2" s="81"/>
      <c r="VEO2" s="81"/>
      <c r="VEP2" s="81"/>
      <c r="VEQ2" s="81"/>
      <c r="VER2" s="81"/>
      <c r="VES2" s="81"/>
      <c r="VET2" s="81"/>
      <c r="VEU2" s="81"/>
      <c r="VEV2" s="81"/>
      <c r="VEW2" s="81"/>
      <c r="VEX2" s="81"/>
      <c r="VEY2" s="81"/>
      <c r="VEZ2" s="81"/>
      <c r="VFA2" s="81"/>
      <c r="VFB2" s="81"/>
      <c r="VFC2" s="81"/>
      <c r="VFD2" s="81"/>
      <c r="VFE2" s="81"/>
      <c r="VFF2" s="81"/>
      <c r="VFG2" s="81"/>
      <c r="VFH2" s="81"/>
      <c r="VFI2" s="81"/>
      <c r="VFJ2" s="81"/>
      <c r="VFK2" s="81"/>
      <c r="VFL2" s="81"/>
      <c r="VFM2" s="81"/>
      <c r="VFN2" s="81"/>
      <c r="VFO2" s="81"/>
      <c r="VFP2" s="81"/>
      <c r="VFQ2" s="81"/>
      <c r="VFR2" s="81"/>
      <c r="VFS2" s="81"/>
      <c r="VFT2" s="81"/>
      <c r="VFU2" s="81"/>
      <c r="VFV2" s="81"/>
      <c r="VFW2" s="81"/>
      <c r="VFX2" s="81"/>
      <c r="VFY2" s="81"/>
      <c r="VFZ2" s="81"/>
      <c r="VGA2" s="81"/>
      <c r="VGB2" s="81"/>
      <c r="VGC2" s="81"/>
      <c r="VGD2" s="81"/>
      <c r="VGE2" s="81"/>
      <c r="VGF2" s="81"/>
      <c r="VGG2" s="81"/>
      <c r="VGH2" s="81"/>
      <c r="VGI2" s="81"/>
      <c r="VGJ2" s="81"/>
      <c r="VGK2" s="81"/>
      <c r="VGL2" s="81"/>
      <c r="VGM2" s="81"/>
      <c r="VGN2" s="81"/>
      <c r="VGO2" s="81"/>
      <c r="VGP2" s="81"/>
      <c r="VGQ2" s="81"/>
      <c r="VGR2" s="81"/>
      <c r="VGS2" s="81"/>
      <c r="VGT2" s="81"/>
      <c r="VGU2" s="81"/>
      <c r="VGV2" s="81"/>
      <c r="VGW2" s="81"/>
      <c r="VGX2" s="81"/>
      <c r="VGY2" s="81"/>
      <c r="VGZ2" s="81"/>
      <c r="VHA2" s="81"/>
      <c r="VHB2" s="81"/>
      <c r="VHC2" s="81"/>
      <c r="VHD2" s="81"/>
      <c r="VHE2" s="81"/>
      <c r="VHF2" s="81"/>
      <c r="VHG2" s="81"/>
      <c r="VHH2" s="81"/>
      <c r="VHI2" s="81"/>
      <c r="VHJ2" s="81"/>
      <c r="VHK2" s="81"/>
      <c r="VHL2" s="81"/>
      <c r="VHM2" s="81"/>
      <c r="VHN2" s="81"/>
      <c r="VHO2" s="81"/>
      <c r="VHP2" s="81"/>
      <c r="VHQ2" s="81"/>
      <c r="VHR2" s="81"/>
      <c r="VHS2" s="81"/>
      <c r="VHT2" s="81"/>
      <c r="VHU2" s="81"/>
      <c r="VHV2" s="81"/>
      <c r="VHW2" s="81"/>
      <c r="VHX2" s="81"/>
      <c r="VHY2" s="81"/>
      <c r="VHZ2" s="81"/>
      <c r="VIA2" s="81"/>
      <c r="VIB2" s="81"/>
      <c r="VIC2" s="81"/>
      <c r="VID2" s="81"/>
      <c r="VIE2" s="81"/>
      <c r="VIF2" s="81"/>
      <c r="VIG2" s="81"/>
      <c r="VIH2" s="81"/>
      <c r="VII2" s="81"/>
      <c r="VIJ2" s="81"/>
      <c r="VIK2" s="81"/>
      <c r="VIL2" s="81"/>
      <c r="VIM2" s="81"/>
      <c r="VIN2" s="81"/>
      <c r="VIO2" s="81"/>
      <c r="VIP2" s="81"/>
      <c r="VIQ2" s="81"/>
      <c r="VIR2" s="81"/>
      <c r="VIS2" s="81"/>
      <c r="VIT2" s="81"/>
      <c r="VIU2" s="81"/>
      <c r="VIV2" s="81"/>
      <c r="VIW2" s="81"/>
      <c r="VIX2" s="81"/>
      <c r="VIY2" s="81"/>
      <c r="VIZ2" s="81"/>
      <c r="VJA2" s="81"/>
      <c r="VJB2" s="81"/>
      <c r="VJC2" s="81"/>
      <c r="VJD2" s="81"/>
      <c r="VJE2" s="81"/>
      <c r="VJF2" s="81"/>
      <c r="VJG2" s="81"/>
      <c r="VJH2" s="81"/>
      <c r="VJI2" s="81"/>
      <c r="VJJ2" s="81"/>
      <c r="VJK2" s="81"/>
      <c r="VJL2" s="81"/>
      <c r="VJM2" s="81"/>
      <c r="VJN2" s="81"/>
      <c r="VJO2" s="81"/>
      <c r="VJP2" s="81"/>
      <c r="VJQ2" s="81"/>
      <c r="VJR2" s="81"/>
      <c r="VJS2" s="81"/>
      <c r="VJT2" s="81"/>
      <c r="VJU2" s="81"/>
      <c r="VJV2" s="81"/>
      <c r="VJW2" s="81"/>
      <c r="VJX2" s="81"/>
      <c r="VJY2" s="81"/>
      <c r="VJZ2" s="81"/>
      <c r="VKA2" s="81"/>
      <c r="VKB2" s="81"/>
      <c r="VKC2" s="81"/>
      <c r="VKD2" s="81"/>
      <c r="VKE2" s="81"/>
      <c r="VKF2" s="81"/>
      <c r="VKG2" s="81"/>
      <c r="VKH2" s="81"/>
      <c r="VKI2" s="81"/>
      <c r="VKJ2" s="81"/>
      <c r="VKK2" s="81"/>
      <c r="VKL2" s="81"/>
      <c r="VKM2" s="81"/>
      <c r="VKN2" s="81"/>
      <c r="VKO2" s="81"/>
      <c r="VKP2" s="81"/>
      <c r="VKQ2" s="81"/>
      <c r="VKR2" s="81"/>
      <c r="VKS2" s="81"/>
      <c r="VKT2" s="81"/>
      <c r="VKU2" s="81"/>
      <c r="VKV2" s="81"/>
      <c r="VKW2" s="81"/>
      <c r="VKX2" s="81"/>
      <c r="VKY2" s="81"/>
      <c r="VKZ2" s="81"/>
      <c r="VLA2" s="81"/>
      <c r="VLB2" s="81"/>
      <c r="VLC2" s="81"/>
      <c r="VLD2" s="81"/>
      <c r="VLE2" s="81"/>
      <c r="VLF2" s="81"/>
      <c r="VLG2" s="81"/>
      <c r="VLH2" s="81"/>
      <c r="VLI2" s="81"/>
      <c r="VLJ2" s="81"/>
      <c r="VLK2" s="81"/>
      <c r="VLL2" s="81"/>
      <c r="VLM2" s="81"/>
      <c r="VLN2" s="81"/>
      <c r="VLO2" s="81"/>
      <c r="VLP2" s="81"/>
      <c r="VLQ2" s="81"/>
      <c r="VLR2" s="81"/>
      <c r="VLS2" s="81"/>
      <c r="VLT2" s="81"/>
      <c r="VLU2" s="81"/>
      <c r="VLV2" s="81"/>
      <c r="VLW2" s="81"/>
      <c r="VLX2" s="81"/>
      <c r="VLY2" s="81"/>
      <c r="VLZ2" s="81"/>
      <c r="VMA2" s="81"/>
      <c r="VMB2" s="81"/>
      <c r="VMC2" s="81"/>
      <c r="VMD2" s="81"/>
      <c r="VME2" s="81"/>
      <c r="VMF2" s="81"/>
      <c r="VMG2" s="81"/>
      <c r="VMH2" s="81"/>
      <c r="VMI2" s="81"/>
      <c r="VMJ2" s="81"/>
      <c r="VMK2" s="81"/>
      <c r="VML2" s="81"/>
      <c r="VMM2" s="81"/>
      <c r="VMN2" s="81"/>
      <c r="VMO2" s="81"/>
      <c r="VMP2" s="81"/>
      <c r="VMQ2" s="81"/>
      <c r="VMR2" s="81"/>
      <c r="VMS2" s="81"/>
      <c r="VMT2" s="81"/>
      <c r="VMU2" s="81"/>
      <c r="VMV2" s="81"/>
      <c r="VMW2" s="81"/>
      <c r="VMX2" s="81"/>
      <c r="VMY2" s="81"/>
      <c r="VMZ2" s="81"/>
      <c r="VNA2" s="81"/>
      <c r="VNB2" s="81"/>
      <c r="VNC2" s="81"/>
      <c r="VND2" s="81"/>
      <c r="VNE2" s="81"/>
      <c r="VNF2" s="81"/>
      <c r="VNG2" s="81"/>
      <c r="VNH2" s="81"/>
      <c r="VNI2" s="81"/>
      <c r="VNJ2" s="81"/>
      <c r="VNK2" s="81"/>
      <c r="VNL2" s="81"/>
      <c r="VNM2" s="81"/>
      <c r="VNN2" s="81"/>
      <c r="VNO2" s="81"/>
      <c r="VNP2" s="81"/>
      <c r="VNQ2" s="81"/>
      <c r="VNR2" s="81"/>
      <c r="VNS2" s="81"/>
      <c r="VNT2" s="81"/>
      <c r="VNU2" s="81"/>
      <c r="VNV2" s="81"/>
      <c r="VNW2" s="81"/>
      <c r="VNX2" s="81"/>
      <c r="VNY2" s="81"/>
      <c r="VNZ2" s="81"/>
      <c r="VOA2" s="81"/>
      <c r="VOB2" s="81"/>
      <c r="VOC2" s="81"/>
      <c r="VOD2" s="81"/>
      <c r="VOE2" s="81"/>
      <c r="VOF2" s="81"/>
      <c r="VOG2" s="81"/>
      <c r="VOH2" s="81"/>
      <c r="VOI2" s="81"/>
      <c r="VOJ2" s="81"/>
      <c r="VOK2" s="81"/>
      <c r="VOL2" s="81"/>
      <c r="VOM2" s="81"/>
      <c r="VON2" s="81"/>
      <c r="VOO2" s="81"/>
      <c r="VOP2" s="81"/>
      <c r="VOQ2" s="81"/>
      <c r="VOR2" s="81"/>
      <c r="VOS2" s="81"/>
      <c r="VOT2" s="81"/>
      <c r="VOU2" s="81"/>
      <c r="VOV2" s="81"/>
      <c r="VOW2" s="81"/>
      <c r="VOX2" s="81"/>
      <c r="VOY2" s="81"/>
      <c r="VOZ2" s="81"/>
      <c r="VPA2" s="81"/>
      <c r="VPB2" s="81"/>
      <c r="VPC2" s="81"/>
      <c r="VPD2" s="81"/>
      <c r="VPE2" s="81"/>
      <c r="VPF2" s="81"/>
      <c r="VPG2" s="81"/>
      <c r="VPH2" s="81"/>
      <c r="VPI2" s="81"/>
      <c r="VPJ2" s="81"/>
      <c r="VPK2" s="81"/>
      <c r="VPL2" s="81"/>
      <c r="VPM2" s="81"/>
      <c r="VPN2" s="81"/>
      <c r="VPO2" s="81"/>
      <c r="VPP2" s="81"/>
      <c r="VPQ2" s="81"/>
      <c r="VPR2" s="81"/>
      <c r="VPS2" s="81"/>
      <c r="VPT2" s="81"/>
      <c r="VPU2" s="81"/>
      <c r="VPV2" s="81"/>
      <c r="VPW2" s="81"/>
      <c r="VPX2" s="81"/>
      <c r="VPY2" s="81"/>
      <c r="VPZ2" s="81"/>
      <c r="VQA2" s="81"/>
      <c r="VQB2" s="81"/>
      <c r="VQC2" s="81"/>
      <c r="VQD2" s="81"/>
      <c r="VQE2" s="81"/>
      <c r="VQF2" s="81"/>
      <c r="VQG2" s="81"/>
      <c r="VQH2" s="81"/>
      <c r="VQI2" s="81"/>
      <c r="VQJ2" s="81"/>
      <c r="VQK2" s="81"/>
      <c r="VQL2" s="81"/>
      <c r="VQM2" s="81"/>
      <c r="VQN2" s="81"/>
      <c r="VQO2" s="81"/>
      <c r="VQP2" s="81"/>
      <c r="VQQ2" s="81"/>
      <c r="VQR2" s="81"/>
      <c r="VQS2" s="81"/>
      <c r="VQT2" s="81"/>
      <c r="VQU2" s="81"/>
      <c r="VQV2" s="81"/>
      <c r="VQW2" s="81"/>
      <c r="VQX2" s="81"/>
      <c r="VQY2" s="81"/>
      <c r="VQZ2" s="81"/>
      <c r="VRA2" s="81"/>
      <c r="VRB2" s="81"/>
      <c r="VRC2" s="81"/>
      <c r="VRD2" s="81"/>
      <c r="VRE2" s="81"/>
      <c r="VRF2" s="81"/>
      <c r="VRG2" s="81"/>
      <c r="VRH2" s="81"/>
      <c r="VRI2" s="81"/>
      <c r="VRJ2" s="81"/>
      <c r="VRK2" s="81"/>
      <c r="VRL2" s="81"/>
      <c r="VRM2" s="81"/>
      <c r="VRN2" s="81"/>
      <c r="VRO2" s="81"/>
      <c r="VRP2" s="81"/>
      <c r="VRQ2" s="81"/>
      <c r="VRR2" s="81"/>
      <c r="VRS2" s="81"/>
      <c r="VRT2" s="81"/>
      <c r="VRU2" s="81"/>
      <c r="VRV2" s="81"/>
      <c r="VRW2" s="81"/>
      <c r="VRX2" s="81"/>
      <c r="VRY2" s="81"/>
      <c r="VRZ2" s="81"/>
      <c r="VSA2" s="81"/>
      <c r="VSB2" s="81"/>
      <c r="VSC2" s="81"/>
      <c r="VSD2" s="81"/>
      <c r="VSE2" s="81"/>
      <c r="VSF2" s="81"/>
      <c r="VSG2" s="81"/>
      <c r="VSH2" s="81"/>
      <c r="VSI2" s="81"/>
      <c r="VSJ2" s="81"/>
      <c r="VSK2" s="81"/>
      <c r="VSL2" s="81"/>
      <c r="VSM2" s="81"/>
      <c r="VSN2" s="81"/>
      <c r="VSO2" s="81"/>
      <c r="VSP2" s="81"/>
      <c r="VSQ2" s="81"/>
      <c r="VSR2" s="81"/>
      <c r="VSS2" s="81"/>
      <c r="VST2" s="81"/>
      <c r="VSU2" s="81"/>
      <c r="VSV2" s="81"/>
      <c r="VSW2" s="81"/>
      <c r="VSX2" s="81"/>
      <c r="VSY2" s="81"/>
      <c r="VSZ2" s="81"/>
      <c r="VTA2" s="81"/>
      <c r="VTB2" s="81"/>
      <c r="VTC2" s="81"/>
      <c r="VTD2" s="81"/>
      <c r="VTE2" s="81"/>
      <c r="VTF2" s="81"/>
      <c r="VTG2" s="81"/>
      <c r="VTH2" s="81"/>
      <c r="VTI2" s="81"/>
      <c r="VTJ2" s="81"/>
      <c r="VTK2" s="81"/>
      <c r="VTL2" s="81"/>
      <c r="VTM2" s="81"/>
      <c r="VTN2" s="81"/>
      <c r="VTO2" s="81"/>
      <c r="VTP2" s="81"/>
      <c r="VTQ2" s="81"/>
      <c r="VTR2" s="81"/>
      <c r="VTS2" s="81"/>
      <c r="VTT2" s="81"/>
      <c r="VTU2" s="81"/>
      <c r="VTV2" s="81"/>
      <c r="VTW2" s="81"/>
      <c r="VTX2" s="81"/>
      <c r="VTY2" s="81"/>
      <c r="VTZ2" s="81"/>
      <c r="VUA2" s="81"/>
      <c r="VUB2" s="81"/>
      <c r="VUC2" s="81"/>
      <c r="VUD2" s="81"/>
      <c r="VUE2" s="81"/>
      <c r="VUF2" s="81"/>
      <c r="VUG2" s="81"/>
      <c r="VUH2" s="81"/>
      <c r="VUI2" s="81"/>
      <c r="VUJ2" s="81"/>
      <c r="VUK2" s="81"/>
      <c r="VUL2" s="81"/>
      <c r="VUM2" s="81"/>
      <c r="VUN2" s="81"/>
      <c r="VUO2" s="81"/>
      <c r="VUP2" s="81"/>
      <c r="VUQ2" s="81"/>
      <c r="VUR2" s="81"/>
      <c r="VUS2" s="81"/>
      <c r="VUT2" s="81"/>
      <c r="VUU2" s="81"/>
      <c r="VUV2" s="81"/>
      <c r="VUW2" s="81"/>
      <c r="VUX2" s="81"/>
      <c r="VUY2" s="81"/>
      <c r="VUZ2" s="81"/>
      <c r="VVA2" s="81"/>
      <c r="VVB2" s="81"/>
      <c r="VVC2" s="81"/>
      <c r="VVD2" s="81"/>
      <c r="VVE2" s="81"/>
      <c r="VVF2" s="81"/>
      <c r="VVG2" s="81"/>
      <c r="VVH2" s="81"/>
      <c r="VVI2" s="81"/>
      <c r="VVJ2" s="81"/>
      <c r="VVK2" s="81"/>
      <c r="VVL2" s="81"/>
      <c r="VVM2" s="81"/>
      <c r="VVN2" s="81"/>
      <c r="VVO2" s="81"/>
      <c r="VVP2" s="81"/>
      <c r="VVQ2" s="81"/>
      <c r="VVR2" s="81"/>
      <c r="VVS2" s="81"/>
      <c r="VVT2" s="81"/>
      <c r="VVU2" s="81"/>
      <c r="VVV2" s="81"/>
      <c r="VVW2" s="81"/>
      <c r="VVX2" s="81"/>
      <c r="VVY2" s="81"/>
      <c r="VVZ2" s="81"/>
      <c r="VWA2" s="81"/>
      <c r="VWB2" s="81"/>
      <c r="VWC2" s="81"/>
      <c r="VWD2" s="81"/>
      <c r="VWE2" s="81"/>
      <c r="VWF2" s="81"/>
      <c r="VWG2" s="81"/>
      <c r="VWH2" s="81"/>
      <c r="VWI2" s="81"/>
      <c r="VWJ2" s="81"/>
      <c r="VWK2" s="81"/>
      <c r="VWL2" s="81"/>
      <c r="VWM2" s="81"/>
      <c r="VWN2" s="81"/>
      <c r="VWO2" s="81"/>
      <c r="VWP2" s="81"/>
      <c r="VWQ2" s="81"/>
      <c r="VWR2" s="81"/>
      <c r="VWS2" s="81"/>
      <c r="VWT2" s="81"/>
      <c r="VWU2" s="81"/>
      <c r="VWV2" s="81"/>
      <c r="VWW2" s="81"/>
      <c r="VWX2" s="81"/>
      <c r="VWY2" s="81"/>
      <c r="VWZ2" s="81"/>
      <c r="VXA2" s="81"/>
      <c r="VXB2" s="81"/>
      <c r="VXC2" s="81"/>
      <c r="VXD2" s="81"/>
      <c r="VXE2" s="81"/>
      <c r="VXF2" s="81"/>
      <c r="VXG2" s="81"/>
      <c r="VXH2" s="81"/>
      <c r="VXI2" s="81"/>
      <c r="VXJ2" s="81"/>
      <c r="VXK2" s="81"/>
      <c r="VXL2" s="81"/>
      <c r="VXM2" s="81"/>
      <c r="VXN2" s="81"/>
      <c r="VXO2" s="81"/>
      <c r="VXP2" s="81"/>
      <c r="VXQ2" s="81"/>
      <c r="VXR2" s="81"/>
      <c r="VXS2" s="81"/>
      <c r="VXT2" s="81"/>
      <c r="VXU2" s="81"/>
      <c r="VXV2" s="81"/>
      <c r="VXW2" s="81"/>
      <c r="VXX2" s="81"/>
      <c r="VXY2" s="81"/>
      <c r="VXZ2" s="81"/>
      <c r="VYA2" s="81"/>
      <c r="VYB2" s="81"/>
      <c r="VYC2" s="81"/>
      <c r="VYD2" s="81"/>
      <c r="VYE2" s="81"/>
      <c r="VYF2" s="81"/>
      <c r="VYG2" s="81"/>
      <c r="VYH2" s="81"/>
      <c r="VYI2" s="81"/>
      <c r="VYJ2" s="81"/>
      <c r="VYK2" s="81"/>
      <c r="VYL2" s="81"/>
      <c r="VYM2" s="81"/>
      <c r="VYN2" s="81"/>
      <c r="VYO2" s="81"/>
      <c r="VYP2" s="81"/>
      <c r="VYQ2" s="81"/>
      <c r="VYR2" s="81"/>
      <c r="VYS2" s="81"/>
      <c r="VYT2" s="81"/>
      <c r="VYU2" s="81"/>
      <c r="VYV2" s="81"/>
      <c r="VYW2" s="81"/>
      <c r="VYX2" s="81"/>
      <c r="VYY2" s="81"/>
      <c r="VYZ2" s="81"/>
      <c r="VZA2" s="81"/>
      <c r="VZB2" s="81"/>
      <c r="VZC2" s="81"/>
      <c r="VZD2" s="81"/>
      <c r="VZE2" s="81"/>
      <c r="VZF2" s="81"/>
      <c r="VZG2" s="81"/>
      <c r="VZH2" s="81"/>
      <c r="VZI2" s="81"/>
      <c r="VZJ2" s="81"/>
      <c r="VZK2" s="81"/>
      <c r="VZL2" s="81"/>
      <c r="VZM2" s="81"/>
      <c r="VZN2" s="81"/>
      <c r="VZO2" s="81"/>
      <c r="VZP2" s="81"/>
      <c r="VZQ2" s="81"/>
      <c r="VZR2" s="81"/>
      <c r="VZS2" s="81"/>
      <c r="VZT2" s="81"/>
      <c r="VZU2" s="81"/>
      <c r="VZV2" s="81"/>
      <c r="VZW2" s="81"/>
      <c r="VZX2" s="81"/>
      <c r="VZY2" s="81"/>
      <c r="VZZ2" s="81"/>
      <c r="WAA2" s="81"/>
      <c r="WAB2" s="81"/>
      <c r="WAC2" s="81"/>
      <c r="WAD2" s="81"/>
      <c r="WAE2" s="81"/>
      <c r="WAF2" s="81"/>
      <c r="WAG2" s="81"/>
      <c r="WAH2" s="81"/>
      <c r="WAI2" s="81"/>
      <c r="WAJ2" s="81"/>
      <c r="WAK2" s="81"/>
      <c r="WAL2" s="81"/>
      <c r="WAM2" s="81"/>
      <c r="WAN2" s="81"/>
      <c r="WAO2" s="81"/>
      <c r="WAP2" s="81"/>
      <c r="WAQ2" s="81"/>
      <c r="WAR2" s="81"/>
      <c r="WAS2" s="81"/>
      <c r="WAT2" s="81"/>
      <c r="WAU2" s="81"/>
      <c r="WAV2" s="81"/>
      <c r="WAW2" s="81"/>
      <c r="WAX2" s="81"/>
      <c r="WAY2" s="81"/>
      <c r="WAZ2" s="81"/>
      <c r="WBA2" s="81"/>
      <c r="WBB2" s="81"/>
      <c r="WBC2" s="81"/>
      <c r="WBD2" s="81"/>
      <c r="WBE2" s="81"/>
      <c r="WBF2" s="81"/>
      <c r="WBG2" s="81"/>
      <c r="WBH2" s="81"/>
      <c r="WBI2" s="81"/>
      <c r="WBJ2" s="81"/>
      <c r="WBK2" s="81"/>
      <c r="WBL2" s="81"/>
      <c r="WBM2" s="81"/>
      <c r="WBN2" s="81"/>
      <c r="WBO2" s="81"/>
      <c r="WBP2" s="81"/>
      <c r="WBQ2" s="81"/>
      <c r="WBR2" s="81"/>
      <c r="WBS2" s="81"/>
      <c r="WBT2" s="81"/>
      <c r="WBU2" s="81"/>
      <c r="WBV2" s="81"/>
      <c r="WBW2" s="81"/>
      <c r="WBX2" s="81"/>
      <c r="WBY2" s="81"/>
      <c r="WBZ2" s="81"/>
      <c r="WCA2" s="81"/>
      <c r="WCB2" s="81"/>
      <c r="WCC2" s="81"/>
      <c r="WCD2" s="81"/>
      <c r="WCE2" s="81"/>
      <c r="WCF2" s="81"/>
      <c r="WCG2" s="81"/>
      <c r="WCH2" s="81"/>
      <c r="WCI2" s="81"/>
      <c r="WCJ2" s="81"/>
      <c r="WCK2" s="81"/>
      <c r="WCL2" s="81"/>
      <c r="WCM2" s="81"/>
      <c r="WCN2" s="81"/>
      <c r="WCO2" s="81"/>
      <c r="WCP2" s="81"/>
      <c r="WCQ2" s="81"/>
      <c r="WCR2" s="81"/>
      <c r="WCS2" s="81"/>
      <c r="WCT2" s="81"/>
      <c r="WCU2" s="81"/>
      <c r="WCV2" s="81"/>
      <c r="WCW2" s="81"/>
      <c r="WCX2" s="81"/>
      <c r="WCY2" s="81"/>
      <c r="WCZ2" s="81"/>
      <c r="WDA2" s="81"/>
      <c r="WDB2" s="81"/>
      <c r="WDC2" s="81"/>
      <c r="WDD2" s="81"/>
      <c r="WDE2" s="81"/>
      <c r="WDF2" s="81"/>
      <c r="WDG2" s="81"/>
      <c r="WDH2" s="81"/>
      <c r="WDI2" s="81"/>
      <c r="WDJ2" s="81"/>
      <c r="WDK2" s="81"/>
      <c r="WDL2" s="81"/>
      <c r="WDM2" s="81"/>
      <c r="WDN2" s="81"/>
      <c r="WDO2" s="81"/>
      <c r="WDP2" s="81"/>
      <c r="WDQ2" s="81"/>
      <c r="WDR2" s="81"/>
      <c r="WDS2" s="81"/>
      <c r="WDT2" s="81"/>
      <c r="WDU2" s="81"/>
      <c r="WDV2" s="81"/>
      <c r="WDW2" s="81"/>
      <c r="WDX2" s="81"/>
      <c r="WDY2" s="81"/>
      <c r="WDZ2" s="81"/>
      <c r="WEA2" s="81"/>
      <c r="WEB2" s="81"/>
      <c r="WEC2" s="81"/>
      <c r="WED2" s="81"/>
      <c r="WEE2" s="81"/>
      <c r="WEF2" s="81"/>
      <c r="WEG2" s="81"/>
      <c r="WEH2" s="81"/>
      <c r="WEI2" s="81"/>
      <c r="WEJ2" s="81"/>
      <c r="WEK2" s="81"/>
      <c r="WEL2" s="81"/>
      <c r="WEM2" s="81"/>
      <c r="WEN2" s="81"/>
      <c r="WEO2" s="81"/>
      <c r="WEP2" s="81"/>
      <c r="WEQ2" s="81"/>
      <c r="WER2" s="81"/>
      <c r="WES2" s="81"/>
      <c r="WET2" s="81"/>
      <c r="WEU2" s="81"/>
      <c r="WEV2" s="81"/>
      <c r="WEW2" s="81"/>
      <c r="WEX2" s="81"/>
      <c r="WEY2" s="81"/>
      <c r="WEZ2" s="81"/>
      <c r="WFA2" s="81"/>
      <c r="WFB2" s="81"/>
      <c r="WFC2" s="81"/>
      <c r="WFD2" s="81"/>
      <c r="WFE2" s="81"/>
      <c r="WFF2" s="81"/>
      <c r="WFG2" s="81"/>
      <c r="WFH2" s="81"/>
      <c r="WFI2" s="81"/>
      <c r="WFJ2" s="81"/>
      <c r="WFK2" s="81"/>
      <c r="WFL2" s="81"/>
      <c r="WFM2" s="81"/>
      <c r="WFN2" s="81"/>
      <c r="WFO2" s="81"/>
      <c r="WFP2" s="81"/>
      <c r="WFQ2" s="81"/>
      <c r="WFR2" s="81"/>
      <c r="WFS2" s="81"/>
      <c r="WFT2" s="81"/>
      <c r="WFU2" s="81"/>
      <c r="WFV2" s="81"/>
      <c r="WFW2" s="81"/>
      <c r="WFX2" s="81"/>
      <c r="WFY2" s="81"/>
      <c r="WFZ2" s="81"/>
      <c r="WGA2" s="81"/>
      <c r="WGB2" s="81"/>
      <c r="WGC2" s="81"/>
      <c r="WGD2" s="81"/>
      <c r="WGE2" s="81"/>
      <c r="WGF2" s="81"/>
      <c r="WGG2" s="81"/>
      <c r="WGH2" s="81"/>
      <c r="WGI2" s="81"/>
      <c r="WGJ2" s="81"/>
      <c r="WGK2" s="81"/>
      <c r="WGL2" s="81"/>
      <c r="WGM2" s="81"/>
      <c r="WGN2" s="81"/>
      <c r="WGO2" s="81"/>
      <c r="WGP2" s="81"/>
      <c r="WGQ2" s="81"/>
      <c r="WGR2" s="81"/>
      <c r="WGS2" s="81"/>
      <c r="WGT2" s="81"/>
      <c r="WGU2" s="81"/>
      <c r="WGV2" s="81"/>
      <c r="WGW2" s="81"/>
      <c r="WGX2" s="81"/>
      <c r="WGY2" s="81"/>
      <c r="WGZ2" s="81"/>
      <c r="WHA2" s="81"/>
      <c r="WHB2" s="81"/>
      <c r="WHC2" s="81"/>
      <c r="WHD2" s="81"/>
      <c r="WHE2" s="81"/>
      <c r="WHF2" s="81"/>
      <c r="WHG2" s="81"/>
      <c r="WHH2" s="81"/>
      <c r="WHI2" s="81"/>
      <c r="WHJ2" s="81"/>
      <c r="WHK2" s="81"/>
      <c r="WHL2" s="81"/>
      <c r="WHM2" s="81"/>
      <c r="WHN2" s="81"/>
      <c r="WHO2" s="81"/>
      <c r="WHP2" s="81"/>
      <c r="WHQ2" s="81"/>
      <c r="WHR2" s="81"/>
      <c r="WHS2" s="81"/>
      <c r="WHT2" s="81"/>
      <c r="WHU2" s="81"/>
      <c r="WHV2" s="81"/>
      <c r="WHW2" s="81"/>
      <c r="WHX2" s="81"/>
      <c r="WHY2" s="81"/>
      <c r="WHZ2" s="81"/>
      <c r="WIA2" s="81"/>
      <c r="WIB2" s="81"/>
      <c r="WIC2" s="81"/>
      <c r="WID2" s="81"/>
      <c r="WIE2" s="81"/>
      <c r="WIF2" s="81"/>
      <c r="WIG2" s="81"/>
      <c r="WIH2" s="81"/>
      <c r="WII2" s="81"/>
      <c r="WIJ2" s="81"/>
      <c r="WIK2" s="81"/>
      <c r="WIL2" s="81"/>
      <c r="WIM2" s="81"/>
      <c r="WIN2" s="81"/>
      <c r="WIO2" s="81"/>
      <c r="WIP2" s="81"/>
      <c r="WIQ2" s="81"/>
      <c r="WIR2" s="81"/>
      <c r="WIS2" s="81"/>
      <c r="WIT2" s="81"/>
      <c r="WIU2" s="81"/>
      <c r="WIV2" s="81"/>
      <c r="WIW2" s="81"/>
      <c r="WIX2" s="81"/>
      <c r="WIY2" s="81"/>
      <c r="WIZ2" s="81"/>
      <c r="WJA2" s="81"/>
      <c r="WJB2" s="81"/>
      <c r="WJC2" s="81"/>
      <c r="WJD2" s="81"/>
      <c r="WJE2" s="81"/>
      <c r="WJF2" s="81"/>
      <c r="WJG2" s="81"/>
      <c r="WJH2" s="81"/>
      <c r="WJI2" s="81"/>
      <c r="WJJ2" s="81"/>
      <c r="WJK2" s="81"/>
      <c r="WJL2" s="81"/>
      <c r="WJM2" s="81"/>
      <c r="WJN2" s="81"/>
      <c r="WJO2" s="81"/>
      <c r="WJP2" s="81"/>
      <c r="WJQ2" s="81"/>
      <c r="WJR2" s="81"/>
      <c r="WJS2" s="81"/>
      <c r="WJT2" s="81"/>
      <c r="WJU2" s="81"/>
      <c r="WJV2" s="81"/>
      <c r="WJW2" s="81"/>
      <c r="WJX2" s="81"/>
      <c r="WJY2" s="81"/>
      <c r="WJZ2" s="81"/>
      <c r="WKA2" s="81"/>
      <c r="WKB2" s="81"/>
      <c r="WKC2" s="81"/>
      <c r="WKD2" s="81"/>
      <c r="WKE2" s="81"/>
      <c r="WKF2" s="81"/>
      <c r="WKG2" s="81"/>
      <c r="WKH2" s="81"/>
      <c r="WKI2" s="81"/>
      <c r="WKJ2" s="81"/>
      <c r="WKK2" s="81"/>
      <c r="WKL2" s="81"/>
      <c r="WKM2" s="81"/>
      <c r="WKN2" s="81"/>
      <c r="WKO2" s="81"/>
      <c r="WKP2" s="81"/>
      <c r="WKQ2" s="81"/>
      <c r="WKR2" s="81"/>
      <c r="WKS2" s="81"/>
      <c r="WKT2" s="81"/>
      <c r="WKU2" s="81"/>
      <c r="WKV2" s="81"/>
      <c r="WKW2" s="81"/>
      <c r="WKX2" s="81"/>
      <c r="WKY2" s="81"/>
      <c r="WKZ2" s="81"/>
      <c r="WLA2" s="81"/>
      <c r="WLB2" s="81"/>
      <c r="WLC2" s="81"/>
      <c r="WLD2" s="81"/>
      <c r="WLE2" s="81"/>
      <c r="WLF2" s="81"/>
      <c r="WLG2" s="81"/>
      <c r="WLH2" s="81"/>
      <c r="WLI2" s="81"/>
      <c r="WLJ2" s="81"/>
      <c r="WLK2" s="81"/>
      <c r="WLL2" s="81"/>
      <c r="WLM2" s="81"/>
      <c r="WLN2" s="81"/>
      <c r="WLO2" s="81"/>
      <c r="WLP2" s="81"/>
      <c r="WLQ2" s="81"/>
      <c r="WLR2" s="81"/>
      <c r="WLS2" s="81"/>
      <c r="WLT2" s="81"/>
      <c r="WLU2" s="81"/>
      <c r="WLV2" s="81"/>
      <c r="WLW2" s="81"/>
      <c r="WLX2" s="81"/>
      <c r="WLY2" s="81"/>
      <c r="WLZ2" s="81"/>
      <c r="WMA2" s="81"/>
      <c r="WMB2" s="81"/>
      <c r="WMC2" s="81"/>
      <c r="WMD2" s="81"/>
      <c r="WME2" s="81"/>
      <c r="WMF2" s="81"/>
      <c r="WMG2" s="81"/>
      <c r="WMH2" s="81"/>
      <c r="WMI2" s="81"/>
      <c r="WMJ2" s="81"/>
      <c r="WMK2" s="81"/>
      <c r="WML2" s="81"/>
      <c r="WMM2" s="81"/>
      <c r="WMN2" s="81"/>
      <c r="WMO2" s="81"/>
      <c r="WMP2" s="81"/>
      <c r="WMQ2" s="81"/>
      <c r="WMR2" s="81"/>
      <c r="WMS2" s="81"/>
      <c r="WMT2" s="81"/>
      <c r="WMU2" s="81"/>
      <c r="WMV2" s="81"/>
      <c r="WMW2" s="81"/>
      <c r="WMX2" s="81"/>
      <c r="WMY2" s="81"/>
      <c r="WMZ2" s="81"/>
      <c r="WNA2" s="81"/>
      <c r="WNB2" s="81"/>
      <c r="WNC2" s="81"/>
      <c r="WND2" s="81"/>
      <c r="WNE2" s="81"/>
      <c r="WNF2" s="81"/>
      <c r="WNG2" s="81"/>
      <c r="WNH2" s="81"/>
      <c r="WNI2" s="81"/>
      <c r="WNJ2" s="81"/>
      <c r="WNK2" s="81"/>
      <c r="WNL2" s="81"/>
      <c r="WNM2" s="81"/>
      <c r="WNN2" s="81"/>
      <c r="WNO2" s="81"/>
      <c r="WNP2" s="81"/>
      <c r="WNQ2" s="81"/>
      <c r="WNR2" s="81"/>
      <c r="WNS2" s="81"/>
      <c r="WNT2" s="81"/>
      <c r="WNU2" s="81"/>
      <c r="WNV2" s="81"/>
      <c r="WNW2" s="81"/>
      <c r="WNX2" s="81"/>
      <c r="WNY2" s="81"/>
      <c r="WNZ2" s="81"/>
      <c r="WOA2" s="81"/>
      <c r="WOB2" s="81"/>
      <c r="WOC2" s="81"/>
      <c r="WOD2" s="81"/>
      <c r="WOE2" s="81"/>
      <c r="WOF2" s="81"/>
      <c r="WOG2" s="81"/>
      <c r="WOH2" s="81"/>
      <c r="WOI2" s="81"/>
      <c r="WOJ2" s="81"/>
      <c r="WOK2" s="81"/>
      <c r="WOL2" s="81"/>
      <c r="WOM2" s="81"/>
      <c r="WON2" s="81"/>
      <c r="WOO2" s="81"/>
      <c r="WOP2" s="81"/>
      <c r="WOQ2" s="81"/>
      <c r="WOR2" s="81"/>
      <c r="WOS2" s="81"/>
      <c r="WOT2" s="81"/>
      <c r="WOU2" s="81"/>
      <c r="WOV2" s="81"/>
      <c r="WOW2" s="81"/>
      <c r="WOX2" s="81"/>
      <c r="WOY2" s="81"/>
      <c r="WOZ2" s="81"/>
      <c r="WPA2" s="81"/>
      <c r="WPB2" s="81"/>
      <c r="WPC2" s="81"/>
      <c r="WPD2" s="81"/>
      <c r="WPE2" s="81"/>
      <c r="WPF2" s="81"/>
      <c r="WPG2" s="81"/>
      <c r="WPH2" s="81"/>
      <c r="WPI2" s="81"/>
      <c r="WPJ2" s="81"/>
      <c r="WPK2" s="81"/>
      <c r="WPL2" s="81"/>
      <c r="WPM2" s="81"/>
      <c r="WPN2" s="81"/>
      <c r="WPO2" s="81"/>
      <c r="WPP2" s="81"/>
      <c r="WPQ2" s="81"/>
      <c r="WPR2" s="81"/>
      <c r="WPS2" s="81"/>
      <c r="WPT2" s="81"/>
      <c r="WPU2" s="81"/>
      <c r="WPV2" s="81"/>
      <c r="WPW2" s="81"/>
      <c r="WPX2" s="81"/>
      <c r="WPY2" s="81"/>
      <c r="WPZ2" s="81"/>
      <c r="WQA2" s="81"/>
      <c r="WQB2" s="81"/>
      <c r="WQC2" s="81"/>
      <c r="WQD2" s="81"/>
      <c r="WQE2" s="81"/>
      <c r="WQF2" s="81"/>
      <c r="WQG2" s="81"/>
      <c r="WQH2" s="81"/>
      <c r="WQI2" s="81"/>
      <c r="WQJ2" s="81"/>
      <c r="WQK2" s="81"/>
      <c r="WQL2" s="81"/>
      <c r="WQM2" s="81"/>
      <c r="WQN2" s="81"/>
      <c r="WQO2" s="81"/>
      <c r="WQP2" s="81"/>
      <c r="WQQ2" s="81"/>
      <c r="WQR2" s="81"/>
      <c r="WQS2" s="81"/>
      <c r="WQT2" s="81"/>
      <c r="WQU2" s="81"/>
      <c r="WQV2" s="81"/>
      <c r="WQW2" s="81"/>
      <c r="WQX2" s="81"/>
      <c r="WQY2" s="81"/>
      <c r="WQZ2" s="81"/>
      <c r="WRA2" s="81"/>
      <c r="WRB2" s="81"/>
      <c r="WRC2" s="81"/>
      <c r="WRD2" s="81"/>
      <c r="WRE2" s="81"/>
      <c r="WRF2" s="81"/>
      <c r="WRG2" s="81"/>
      <c r="WRH2" s="81"/>
      <c r="WRI2" s="81"/>
      <c r="WRJ2" s="81"/>
      <c r="WRK2" s="81"/>
      <c r="WRL2" s="81"/>
      <c r="WRM2" s="81"/>
      <c r="WRN2" s="81"/>
      <c r="WRO2" s="81"/>
      <c r="WRP2" s="81"/>
      <c r="WRQ2" s="81"/>
      <c r="WRR2" s="81"/>
      <c r="WRS2" s="81"/>
      <c r="WRT2" s="81"/>
      <c r="WRU2" s="81"/>
      <c r="WRV2" s="81"/>
      <c r="WRW2" s="81"/>
      <c r="WRX2" s="81"/>
      <c r="WRY2" s="81"/>
      <c r="WRZ2" s="81"/>
      <c r="WSA2" s="81"/>
      <c r="WSB2" s="81"/>
      <c r="WSC2" s="81"/>
      <c r="WSD2" s="81"/>
      <c r="WSE2" s="81"/>
      <c r="WSF2" s="81"/>
      <c r="WSG2" s="81"/>
      <c r="WSH2" s="81"/>
      <c r="WSI2" s="81"/>
      <c r="WSJ2" s="81"/>
      <c r="WSK2" s="81"/>
      <c r="WSL2" s="81"/>
      <c r="WSM2" s="81"/>
      <c r="WSN2" s="81"/>
      <c r="WSO2" s="81"/>
      <c r="WSP2" s="81"/>
      <c r="WSQ2" s="81"/>
      <c r="WSR2" s="81"/>
      <c r="WSS2" s="81"/>
      <c r="WST2" s="81"/>
      <c r="WSU2" s="81"/>
      <c r="WSV2" s="81"/>
      <c r="WSW2" s="81"/>
      <c r="WSX2" s="81"/>
      <c r="WSY2" s="81"/>
      <c r="WSZ2" s="81"/>
      <c r="WTA2" s="81"/>
      <c r="WTB2" s="81"/>
      <c r="WTC2" s="81"/>
      <c r="WTD2" s="81"/>
      <c r="WTE2" s="81"/>
      <c r="WTF2" s="81"/>
      <c r="WTG2" s="81"/>
      <c r="WTH2" s="81"/>
      <c r="WTI2" s="81"/>
      <c r="WTJ2" s="81"/>
      <c r="WTK2" s="81"/>
      <c r="WTL2" s="81"/>
      <c r="WTM2" s="81"/>
      <c r="WTN2" s="81"/>
      <c r="WTO2" s="81"/>
      <c r="WTP2" s="81"/>
      <c r="WTQ2" s="81"/>
      <c r="WTR2" s="81"/>
      <c r="WTS2" s="81"/>
      <c r="WTT2" s="81"/>
      <c r="WTU2" s="81"/>
      <c r="WTV2" s="81"/>
      <c r="WTW2" s="81"/>
      <c r="WTX2" s="81"/>
      <c r="WTY2" s="81"/>
      <c r="WTZ2" s="81"/>
      <c r="WUA2" s="81"/>
      <c r="WUB2" s="81"/>
      <c r="WUC2" s="81"/>
      <c r="WUD2" s="81"/>
      <c r="WUE2" s="81"/>
      <c r="WUF2" s="81"/>
      <c r="WUG2" s="81"/>
      <c r="WUH2" s="81"/>
      <c r="WUI2" s="81"/>
      <c r="WUJ2" s="81"/>
      <c r="WUK2" s="81"/>
      <c r="WUL2" s="81"/>
      <c r="WUM2" s="81"/>
      <c r="WUN2" s="81"/>
      <c r="WUO2" s="81"/>
      <c r="WUP2" s="81"/>
      <c r="WUQ2" s="81"/>
      <c r="WUR2" s="81"/>
      <c r="WUS2" s="81"/>
      <c r="WUT2" s="81"/>
      <c r="WUU2" s="81"/>
      <c r="WUV2" s="81"/>
      <c r="WUW2" s="81"/>
      <c r="WUX2" s="81"/>
      <c r="WUY2" s="81"/>
      <c r="WUZ2" s="81"/>
      <c r="WVA2" s="81"/>
      <c r="WVB2" s="81"/>
      <c r="WVC2" s="81"/>
      <c r="WVD2" s="81"/>
      <c r="WVE2" s="81"/>
      <c r="WVF2" s="81"/>
      <c r="WVG2" s="81"/>
      <c r="WVH2" s="81"/>
      <c r="WVI2" s="81"/>
      <c r="WVJ2" s="81"/>
      <c r="WVK2" s="81"/>
      <c r="WVL2" s="81"/>
      <c r="WVM2" s="81"/>
      <c r="WVN2" s="81"/>
      <c r="WVO2" s="81"/>
      <c r="WVP2" s="81"/>
      <c r="WVQ2" s="81"/>
      <c r="WVR2" s="81"/>
      <c r="WVS2" s="81"/>
      <c r="WVT2" s="81"/>
      <c r="WVU2" s="81"/>
      <c r="WVV2" s="81"/>
      <c r="WVW2" s="81"/>
      <c r="WVX2" s="81"/>
      <c r="WVY2" s="81"/>
      <c r="WVZ2" s="81"/>
      <c r="WWA2" s="81"/>
      <c r="WWB2" s="81"/>
      <c r="WWC2" s="81"/>
      <c r="WWD2" s="81"/>
      <c r="WWE2" s="81"/>
      <c r="WWF2" s="81"/>
      <c r="WWG2" s="81"/>
      <c r="WWH2" s="81"/>
      <c r="WWI2" s="81"/>
      <c r="WWJ2" s="81"/>
      <c r="WWK2" s="81"/>
      <c r="WWL2" s="81"/>
      <c r="WWM2" s="81"/>
      <c r="WWN2" s="81"/>
      <c r="WWO2" s="81"/>
      <c r="WWP2" s="81"/>
      <c r="WWQ2" s="81"/>
      <c r="WWR2" s="81"/>
      <c r="WWS2" s="81"/>
      <c r="WWT2" s="81"/>
      <c r="WWU2" s="81"/>
      <c r="WWV2" s="81"/>
      <c r="WWW2" s="81"/>
      <c r="WWX2" s="81"/>
      <c r="WWY2" s="81"/>
      <c r="WWZ2" s="81"/>
      <c r="WXA2" s="81"/>
      <c r="WXB2" s="81"/>
      <c r="WXC2" s="81"/>
      <c r="WXD2" s="81"/>
      <c r="WXE2" s="81"/>
      <c r="WXF2" s="81"/>
      <c r="WXG2" s="81"/>
      <c r="WXH2" s="81"/>
      <c r="WXI2" s="81"/>
      <c r="WXJ2" s="81"/>
      <c r="WXK2" s="81"/>
      <c r="WXL2" s="81"/>
      <c r="WXM2" s="81"/>
      <c r="WXN2" s="81"/>
      <c r="WXO2" s="81"/>
      <c r="WXP2" s="81"/>
      <c r="WXQ2" s="81"/>
      <c r="WXR2" s="81"/>
      <c r="WXS2" s="81"/>
      <c r="WXT2" s="81"/>
      <c r="WXU2" s="81"/>
      <c r="WXV2" s="81"/>
      <c r="WXW2" s="81"/>
      <c r="WXX2" s="81"/>
      <c r="WXY2" s="81"/>
      <c r="WXZ2" s="81"/>
      <c r="WYA2" s="81"/>
      <c r="WYB2" s="81"/>
      <c r="WYC2" s="81"/>
      <c r="WYD2" s="81"/>
      <c r="WYE2" s="81"/>
      <c r="WYF2" s="81"/>
      <c r="WYG2" s="81"/>
      <c r="WYH2" s="81"/>
      <c r="WYI2" s="81"/>
      <c r="WYJ2" s="81"/>
      <c r="WYK2" s="81"/>
      <c r="WYL2" s="81"/>
      <c r="WYM2" s="81"/>
      <c r="WYN2" s="81"/>
      <c r="WYO2" s="81"/>
      <c r="WYP2" s="81"/>
      <c r="WYQ2" s="81"/>
      <c r="WYR2" s="81"/>
      <c r="WYS2" s="81"/>
      <c r="WYT2" s="81"/>
      <c r="WYU2" s="81"/>
      <c r="WYV2" s="81"/>
      <c r="WYW2" s="81"/>
      <c r="WYX2" s="81"/>
      <c r="WYY2" s="81"/>
      <c r="WYZ2" s="81"/>
      <c r="WZA2" s="81"/>
      <c r="WZB2" s="81"/>
      <c r="WZC2" s="81"/>
      <c r="WZD2" s="81"/>
      <c r="WZE2" s="81"/>
      <c r="WZF2" s="81"/>
      <c r="WZG2" s="81"/>
      <c r="WZH2" s="81"/>
      <c r="WZI2" s="81"/>
      <c r="WZJ2" s="81"/>
      <c r="WZK2" s="81"/>
      <c r="WZL2" s="81"/>
      <c r="WZM2" s="81"/>
      <c r="WZN2" s="81"/>
      <c r="WZO2" s="81"/>
      <c r="WZP2" s="81"/>
      <c r="WZQ2" s="81"/>
      <c r="WZR2" s="81"/>
      <c r="WZS2" s="81"/>
      <c r="WZT2" s="81"/>
      <c r="WZU2" s="81"/>
      <c r="WZV2" s="81"/>
      <c r="WZW2" s="81"/>
      <c r="WZX2" s="81"/>
      <c r="WZY2" s="81"/>
      <c r="WZZ2" s="81"/>
      <c r="XAA2" s="81"/>
      <c r="XAB2" s="81"/>
      <c r="XAC2" s="81"/>
      <c r="XAD2" s="81"/>
      <c r="XAE2" s="81"/>
      <c r="XAF2" s="81"/>
      <c r="XAG2" s="81"/>
      <c r="XAH2" s="81"/>
      <c r="XAI2" s="81"/>
      <c r="XAJ2" s="81"/>
      <c r="XAK2" s="81"/>
      <c r="XAL2" s="81"/>
      <c r="XAM2" s="81"/>
      <c r="XAN2" s="81"/>
      <c r="XAO2" s="81"/>
      <c r="XAP2" s="81"/>
      <c r="XAQ2" s="81"/>
      <c r="XAR2" s="81"/>
      <c r="XAS2" s="81"/>
      <c r="XAT2" s="81"/>
      <c r="XAU2" s="81"/>
      <c r="XAV2" s="81"/>
      <c r="XAW2" s="81"/>
      <c r="XAX2" s="81"/>
      <c r="XAY2" s="81"/>
      <c r="XAZ2" s="81"/>
      <c r="XBA2" s="81"/>
      <c r="XBB2" s="81"/>
      <c r="XBC2" s="81"/>
      <c r="XBD2" s="81"/>
      <c r="XBE2" s="81"/>
      <c r="XBF2" s="81"/>
      <c r="XBG2" s="81"/>
      <c r="XBH2" s="81"/>
      <c r="XBI2" s="81"/>
      <c r="XBJ2" s="81"/>
      <c r="XBK2" s="81"/>
      <c r="XBL2" s="81"/>
      <c r="XBM2" s="81"/>
      <c r="XBN2" s="81"/>
      <c r="XBO2" s="81"/>
      <c r="XBP2" s="81"/>
      <c r="XBQ2" s="81"/>
      <c r="XBR2" s="81"/>
      <c r="XBS2" s="81"/>
      <c r="XBT2" s="81"/>
      <c r="XBU2" s="81"/>
      <c r="XBV2" s="81"/>
      <c r="XBW2" s="81"/>
      <c r="XBX2" s="81"/>
      <c r="XBY2" s="81"/>
      <c r="XBZ2" s="81"/>
      <c r="XCA2" s="81"/>
      <c r="XCB2" s="81"/>
      <c r="XCC2" s="81"/>
      <c r="XCD2" s="81"/>
      <c r="XCE2" s="81"/>
      <c r="XCF2" s="81"/>
      <c r="XCG2" s="81"/>
      <c r="XCH2" s="81"/>
      <c r="XCI2" s="81"/>
      <c r="XCJ2" s="81"/>
      <c r="XCK2" s="81"/>
      <c r="XCL2" s="81"/>
      <c r="XCM2" s="81"/>
      <c r="XCN2" s="81"/>
      <c r="XCO2" s="81"/>
      <c r="XCP2" s="81"/>
      <c r="XCQ2" s="81"/>
      <c r="XCR2" s="81"/>
      <c r="XCS2" s="81"/>
      <c r="XCT2" s="81"/>
      <c r="XCU2" s="81"/>
      <c r="XCV2" s="81"/>
      <c r="XCW2" s="81"/>
      <c r="XCX2" s="81"/>
      <c r="XCY2" s="81"/>
      <c r="XCZ2" s="81"/>
      <c r="XDA2" s="81"/>
      <c r="XDB2" s="81"/>
      <c r="XDC2" s="81"/>
      <c r="XDD2" s="81"/>
      <c r="XDE2" s="81"/>
      <c r="XDF2" s="81"/>
      <c r="XDG2" s="81"/>
      <c r="XDH2" s="81"/>
      <c r="XDI2" s="81"/>
      <c r="XDJ2" s="81"/>
      <c r="XDK2" s="81"/>
      <c r="XDL2" s="81"/>
      <c r="XDM2" s="81"/>
      <c r="XDN2" s="81"/>
      <c r="XDO2" s="81"/>
      <c r="XDP2" s="81"/>
      <c r="XDQ2" s="81"/>
      <c r="XDR2" s="81"/>
      <c r="XDS2" s="81"/>
      <c r="XDT2" s="81"/>
      <c r="XDU2" s="81"/>
      <c r="XDV2" s="81"/>
      <c r="XDW2" s="81"/>
      <c r="XDX2" s="81"/>
      <c r="XDY2" s="81"/>
      <c r="XDZ2" s="81"/>
      <c r="XEA2" s="81"/>
      <c r="XEB2" s="81"/>
      <c r="XEC2" s="81"/>
      <c r="XED2" s="81"/>
      <c r="XEE2" s="81"/>
      <c r="XEF2" s="81"/>
      <c r="XEG2" s="81"/>
      <c r="XEH2" s="81"/>
      <c r="XEI2" s="81"/>
      <c r="XEJ2" s="81"/>
      <c r="XEK2" s="81"/>
      <c r="XEL2" s="81"/>
      <c r="XEM2" s="81"/>
      <c r="XEN2" s="81"/>
      <c r="XEP2" s="81"/>
      <c r="XEQ2" s="81"/>
      <c r="XER2" s="81"/>
      <c r="XES2" s="81"/>
      <c r="XET2" s="81"/>
      <c r="XEU2" s="81"/>
      <c r="XEV2" s="81"/>
      <c r="XEW2" s="81"/>
      <c r="XEX2" s="81"/>
      <c r="XEY2" s="81"/>
      <c r="XEZ2" s="81"/>
      <c r="XFA2" s="81"/>
      <c r="XFB2" s="81"/>
    </row>
    <row r="3" s="66" customFormat="1" ht="55" customHeight="1" spans="1:3">
      <c r="A3" s="82">
        <f>MAX($A$2:A2)+1</f>
        <v>1</v>
      </c>
      <c r="B3" s="12" t="s">
        <v>4</v>
      </c>
      <c r="C3" s="13" t="s">
        <v>5</v>
      </c>
    </row>
    <row r="4" s="66" customFormat="1" ht="45" customHeight="1" spans="1:3">
      <c r="A4" s="82">
        <f>MAX($A$2:A3)+1</f>
        <v>2</v>
      </c>
      <c r="B4" s="12" t="s">
        <v>4</v>
      </c>
      <c r="C4" s="13" t="s">
        <v>6</v>
      </c>
    </row>
    <row r="5" s="66" customFormat="1" ht="48" customHeight="1" spans="1:3">
      <c r="A5" s="82">
        <f>MAX($A$2:A4)+1</f>
        <v>3</v>
      </c>
      <c r="B5" s="12" t="s">
        <v>4</v>
      </c>
      <c r="C5" s="46" t="s">
        <v>7</v>
      </c>
    </row>
    <row r="6" s="66" customFormat="1" ht="47" customHeight="1" spans="1:3">
      <c r="A6" s="82">
        <f>MAX($A$2:A5)+1</f>
        <v>4</v>
      </c>
      <c r="B6" s="12" t="s">
        <v>4</v>
      </c>
      <c r="C6" s="13" t="s">
        <v>8</v>
      </c>
    </row>
    <row r="7" s="66" customFormat="1" customHeight="1" spans="1:3">
      <c r="A7" s="82">
        <f>MAX($A$2:A6)+1</f>
        <v>5</v>
      </c>
      <c r="B7" s="12" t="s">
        <v>4</v>
      </c>
      <c r="C7" s="13" t="s">
        <v>9</v>
      </c>
    </row>
    <row r="8" s="66" customFormat="1" customHeight="1" spans="1:3">
      <c r="A8" s="82">
        <f>MAX($A$2:A7)+1</f>
        <v>6</v>
      </c>
      <c r="B8" s="12" t="s">
        <v>4</v>
      </c>
      <c r="C8" s="13" t="s">
        <v>10</v>
      </c>
    </row>
    <row r="9" s="66" customFormat="1" customHeight="1" spans="1:3">
      <c r="A9" s="82">
        <f>MAX($A$2:A8)+1</f>
        <v>7</v>
      </c>
      <c r="B9" s="12" t="s">
        <v>4</v>
      </c>
      <c r="C9" s="13" t="s">
        <v>11</v>
      </c>
    </row>
    <row r="10" s="66" customFormat="1" customHeight="1" spans="1:3">
      <c r="A10" s="82">
        <f>MAX($A$2:A9)+1</f>
        <v>8</v>
      </c>
      <c r="B10" s="12" t="s">
        <v>4</v>
      </c>
      <c r="C10" s="13" t="s">
        <v>12</v>
      </c>
    </row>
    <row r="11" s="66" customFormat="1" ht="45" customHeight="1" spans="1:3">
      <c r="A11" s="82">
        <f>MAX($A$2:A10)+1</f>
        <v>9</v>
      </c>
      <c r="B11" s="12" t="s">
        <v>4</v>
      </c>
      <c r="C11" s="13" t="s">
        <v>13</v>
      </c>
    </row>
    <row r="12" s="66" customFormat="1" customHeight="1" spans="1:3">
      <c r="A12" s="82">
        <f>MAX($A$2:A11)+1</f>
        <v>10</v>
      </c>
      <c r="B12" s="12" t="s">
        <v>4</v>
      </c>
      <c r="C12" s="13" t="s">
        <v>14</v>
      </c>
    </row>
    <row r="13" s="66" customFormat="1" customHeight="1" spans="1:3">
      <c r="A13" s="82">
        <f>MAX($A$2:A12)+1</f>
        <v>11</v>
      </c>
      <c r="B13" s="12" t="s">
        <v>4</v>
      </c>
      <c r="C13" s="13" t="s">
        <v>15</v>
      </c>
    </row>
    <row r="14" s="67" customFormat="1" customHeight="1" spans="1:3">
      <c r="A14" s="82">
        <f>MAX($A$2:A13)+1</f>
        <v>12</v>
      </c>
      <c r="B14" s="12" t="s">
        <v>4</v>
      </c>
      <c r="C14" s="13" t="s">
        <v>16</v>
      </c>
    </row>
    <row r="15" s="66" customFormat="1" customHeight="1" spans="1:3">
      <c r="A15" s="82">
        <f>MAX($A$2:A14)+1</f>
        <v>13</v>
      </c>
      <c r="B15" s="12" t="s">
        <v>4</v>
      </c>
      <c r="C15" s="13" t="s">
        <v>17</v>
      </c>
    </row>
    <row r="16" s="66" customFormat="1" customHeight="1" spans="1:3">
      <c r="A16" s="82">
        <f>MAX($A$2:A15)+1</f>
        <v>14</v>
      </c>
      <c r="B16" s="12" t="s">
        <v>4</v>
      </c>
      <c r="C16" s="13" t="s">
        <v>18</v>
      </c>
    </row>
    <row r="17" s="66" customFormat="1" customHeight="1" spans="1:3">
      <c r="A17" s="82">
        <f>MAX($A$2:A16)+1</f>
        <v>15</v>
      </c>
      <c r="B17" s="12" t="s">
        <v>4</v>
      </c>
      <c r="C17" s="16" t="s">
        <v>19</v>
      </c>
    </row>
    <row r="18" s="66" customFormat="1" customHeight="1" spans="1:3">
      <c r="A18" s="82">
        <f>MAX($A$2:A17)+1</f>
        <v>16</v>
      </c>
      <c r="B18" s="42" t="s">
        <v>4</v>
      </c>
      <c r="C18" s="43" t="s">
        <v>20</v>
      </c>
    </row>
    <row r="19" s="66" customFormat="1" customHeight="1" spans="1:3">
      <c r="A19" s="82">
        <f>MAX($A$2:A18)+1</f>
        <v>17</v>
      </c>
      <c r="B19" s="12" t="s">
        <v>4</v>
      </c>
      <c r="C19" s="16" t="s">
        <v>21</v>
      </c>
    </row>
    <row r="20" s="66" customFormat="1" customHeight="1" spans="1:3">
      <c r="A20" s="82">
        <f>MAX($A$2:A19)+1</f>
        <v>18</v>
      </c>
      <c r="B20" s="12" t="s">
        <v>4</v>
      </c>
      <c r="C20" s="83" t="s">
        <v>22</v>
      </c>
    </row>
    <row r="21" s="66" customFormat="1" customHeight="1" spans="1:3">
      <c r="A21" s="82">
        <f>MAX($A$2:A20)+1</f>
        <v>19</v>
      </c>
      <c r="B21" s="12" t="s">
        <v>4</v>
      </c>
      <c r="C21" s="13" t="s">
        <v>23</v>
      </c>
    </row>
    <row r="22" s="66" customFormat="1" customHeight="1" spans="1:3">
      <c r="A22" s="82">
        <f>MAX($A$2:A21)+1</f>
        <v>20</v>
      </c>
      <c r="B22" s="12" t="s">
        <v>4</v>
      </c>
      <c r="C22" s="13" t="s">
        <v>24</v>
      </c>
    </row>
    <row r="23" s="66" customFormat="1" customHeight="1" spans="1:3">
      <c r="A23" s="82">
        <f>MAX($A$2:A22)+1</f>
        <v>21</v>
      </c>
      <c r="B23" s="12" t="s">
        <v>4</v>
      </c>
      <c r="C23" s="13" t="s">
        <v>25</v>
      </c>
    </row>
    <row r="24" s="66" customFormat="1" customHeight="1" spans="1:3">
      <c r="A24" s="82">
        <f>MAX($A$2:A23)+1</f>
        <v>22</v>
      </c>
      <c r="B24" s="12" t="s">
        <v>4</v>
      </c>
      <c r="C24" s="13" t="s">
        <v>26</v>
      </c>
    </row>
    <row r="25" s="66" customFormat="1" customHeight="1" spans="1:3">
      <c r="A25" s="82">
        <f>MAX($A$2:A24)+1</f>
        <v>23</v>
      </c>
      <c r="B25" s="84" t="s">
        <v>27</v>
      </c>
      <c r="C25" s="13" t="s">
        <v>28</v>
      </c>
    </row>
    <row r="26" s="66" customFormat="1" customHeight="1" spans="1:3">
      <c r="A26" s="82">
        <f>MAX($A$2:A25)+1</f>
        <v>24</v>
      </c>
      <c r="B26" s="12" t="s">
        <v>27</v>
      </c>
      <c r="C26" s="13" t="s">
        <v>29</v>
      </c>
    </row>
    <row r="27" s="66" customFormat="1" customHeight="1" spans="1:3">
      <c r="A27" s="82">
        <f>MAX($A$2:A26)+1</f>
        <v>25</v>
      </c>
      <c r="B27" s="12" t="s">
        <v>27</v>
      </c>
      <c r="C27" s="13" t="s">
        <v>30</v>
      </c>
    </row>
    <row r="28" s="66" customFormat="1" customHeight="1" spans="1:3">
      <c r="A28" s="82">
        <f>MAX($A$2:A27)+1</f>
        <v>26</v>
      </c>
      <c r="B28" s="12" t="s">
        <v>31</v>
      </c>
      <c r="C28" s="13" t="s">
        <v>32</v>
      </c>
    </row>
    <row r="29" s="66" customFormat="1" customHeight="1" spans="1:3">
      <c r="A29" s="82">
        <f>MAX($A$2:A28)+1</f>
        <v>27</v>
      </c>
      <c r="B29" s="12" t="s">
        <v>31</v>
      </c>
      <c r="C29" s="13" t="s">
        <v>33</v>
      </c>
    </row>
    <row r="30" s="66" customFormat="1" customHeight="1" spans="1:3">
      <c r="A30" s="82">
        <f>MAX($A$2:A29)+1</f>
        <v>28</v>
      </c>
      <c r="B30" s="12" t="s">
        <v>31</v>
      </c>
      <c r="C30" s="13" t="s">
        <v>34</v>
      </c>
    </row>
    <row r="31" s="66" customFormat="1" customHeight="1" spans="1:3">
      <c r="A31" s="82">
        <f>MAX($A$2:A30)+1</f>
        <v>29</v>
      </c>
      <c r="B31" s="12" t="s">
        <v>31</v>
      </c>
      <c r="C31" s="43" t="s">
        <v>35</v>
      </c>
    </row>
    <row r="32" s="66" customFormat="1" customHeight="1" spans="1:3">
      <c r="A32" s="82">
        <f>MAX($A$2:A31)+1</f>
        <v>30</v>
      </c>
      <c r="B32" s="12" t="s">
        <v>31</v>
      </c>
      <c r="C32" s="13" t="s">
        <v>36</v>
      </c>
    </row>
    <row r="33" s="66" customFormat="1" customHeight="1" spans="1:3">
      <c r="A33" s="82">
        <f>MAX($A$2:A32)+1</f>
        <v>31</v>
      </c>
      <c r="B33" s="12" t="s">
        <v>31</v>
      </c>
      <c r="C33" s="13" t="s">
        <v>37</v>
      </c>
    </row>
    <row r="34" s="66" customFormat="1" customHeight="1" spans="1:3">
      <c r="A34" s="82">
        <f>MAX($A$2:A33)+1</f>
        <v>32</v>
      </c>
      <c r="B34" s="12" t="s">
        <v>38</v>
      </c>
      <c r="C34" s="13" t="s">
        <v>39</v>
      </c>
    </row>
    <row r="35" s="66" customFormat="1" customHeight="1" spans="1:3">
      <c r="A35" s="82">
        <f>MAX($A$2:A34)+1</f>
        <v>33</v>
      </c>
      <c r="B35" s="12" t="s">
        <v>38</v>
      </c>
      <c r="C35" s="13" t="s">
        <v>40</v>
      </c>
    </row>
    <row r="36" s="68" customFormat="1" customHeight="1" spans="1:16382">
      <c r="A36" s="82">
        <f>MAX($A$2:A35)+1</f>
        <v>34</v>
      </c>
      <c r="B36" s="12" t="s">
        <v>38</v>
      </c>
      <c r="C36" s="13" t="s">
        <v>41</v>
      </c>
      <c r="D36" s="66"/>
      <c r="E36" s="85"/>
      <c r="F36" s="85"/>
      <c r="G36" s="85"/>
      <c r="H36" s="85"/>
      <c r="I36" s="85"/>
      <c r="J36" s="85"/>
      <c r="K36" s="85"/>
      <c r="L36" s="85"/>
      <c r="M36" s="85"/>
      <c r="N36" s="85"/>
      <c r="O36" s="85"/>
      <c r="P36" s="85"/>
      <c r="Q36" s="85"/>
      <c r="R36" s="85"/>
      <c r="S36" s="85"/>
      <c r="T36" s="85"/>
      <c r="U36" s="85"/>
      <c r="V36" s="85"/>
      <c r="W36" s="85"/>
      <c r="X36" s="85"/>
      <c r="Y36" s="85"/>
      <c r="Z36" s="85"/>
      <c r="AA36" s="85"/>
      <c r="AB36" s="85"/>
      <c r="AC36" s="85"/>
      <c r="AD36" s="85"/>
      <c r="AE36" s="85"/>
      <c r="AF36" s="85"/>
      <c r="AG36" s="85"/>
      <c r="AH36" s="85"/>
      <c r="AI36" s="85"/>
      <c r="AJ36" s="85"/>
      <c r="AK36" s="85"/>
      <c r="AL36" s="85"/>
      <c r="AM36" s="85"/>
      <c r="AN36" s="85"/>
      <c r="AO36" s="85"/>
      <c r="AP36" s="85"/>
      <c r="AQ36" s="85"/>
      <c r="AR36" s="85"/>
      <c r="AS36" s="85"/>
      <c r="AT36" s="85"/>
      <c r="AU36" s="85"/>
      <c r="AV36" s="85"/>
      <c r="AW36" s="85"/>
      <c r="AX36" s="85"/>
      <c r="AY36" s="85"/>
      <c r="AZ36" s="85"/>
      <c r="BA36" s="85"/>
      <c r="BB36" s="85"/>
      <c r="BC36" s="85"/>
      <c r="BD36" s="85"/>
      <c r="BE36" s="85"/>
      <c r="BF36" s="85"/>
      <c r="BG36" s="85"/>
      <c r="BH36" s="85"/>
      <c r="BI36" s="85"/>
      <c r="BJ36" s="85"/>
      <c r="BK36" s="85"/>
      <c r="BL36" s="85"/>
      <c r="BM36" s="85"/>
      <c r="BN36" s="85"/>
      <c r="BO36" s="85"/>
      <c r="BP36" s="85"/>
      <c r="BQ36" s="85"/>
      <c r="BR36" s="85"/>
      <c r="BS36" s="85"/>
      <c r="BT36" s="85"/>
      <c r="BU36" s="85"/>
      <c r="BV36" s="85"/>
      <c r="BW36" s="85"/>
      <c r="BX36" s="85"/>
      <c r="BY36" s="85"/>
      <c r="BZ36" s="85"/>
      <c r="CA36" s="85"/>
      <c r="CB36" s="85"/>
      <c r="CC36" s="85"/>
      <c r="CD36" s="85"/>
      <c r="CE36" s="85"/>
      <c r="CF36" s="85"/>
      <c r="CG36" s="85"/>
      <c r="CH36" s="85"/>
      <c r="CI36" s="85"/>
      <c r="CJ36" s="85"/>
      <c r="CK36" s="85"/>
      <c r="CL36" s="85"/>
      <c r="CM36" s="85"/>
      <c r="CN36" s="85"/>
      <c r="CO36" s="85"/>
      <c r="CP36" s="85"/>
      <c r="CQ36" s="85"/>
      <c r="CR36" s="85"/>
      <c r="CS36" s="85"/>
      <c r="CT36" s="85"/>
      <c r="CU36" s="85"/>
      <c r="CV36" s="85"/>
      <c r="CW36" s="85"/>
      <c r="CX36" s="85"/>
      <c r="CY36" s="85"/>
      <c r="CZ36" s="85"/>
      <c r="DA36" s="85"/>
      <c r="DB36" s="85"/>
      <c r="DC36" s="85"/>
      <c r="DD36" s="85"/>
      <c r="DE36" s="85"/>
      <c r="DF36" s="85"/>
      <c r="DG36" s="85"/>
      <c r="DH36" s="85"/>
      <c r="DI36" s="85"/>
      <c r="DJ36" s="85"/>
      <c r="DK36" s="85"/>
      <c r="DL36" s="85"/>
      <c r="DM36" s="85"/>
      <c r="DN36" s="85"/>
      <c r="DO36" s="85"/>
      <c r="DP36" s="85"/>
      <c r="DQ36" s="85"/>
      <c r="DR36" s="85"/>
      <c r="DS36" s="85"/>
      <c r="DT36" s="85"/>
      <c r="DU36" s="85"/>
      <c r="DV36" s="85"/>
      <c r="DW36" s="85"/>
      <c r="DX36" s="85"/>
      <c r="DY36" s="85"/>
      <c r="DZ36" s="85"/>
      <c r="EA36" s="85"/>
      <c r="EB36" s="85"/>
      <c r="EC36" s="85"/>
      <c r="ED36" s="85"/>
      <c r="EE36" s="85"/>
      <c r="EF36" s="85"/>
      <c r="EG36" s="85"/>
      <c r="EH36" s="85"/>
      <c r="EI36" s="85"/>
      <c r="EJ36" s="85"/>
      <c r="EK36" s="85"/>
      <c r="EL36" s="85"/>
      <c r="EM36" s="85"/>
      <c r="EN36" s="85"/>
      <c r="EO36" s="85"/>
      <c r="EP36" s="85"/>
      <c r="EQ36" s="85"/>
      <c r="ER36" s="85"/>
      <c r="ES36" s="85"/>
      <c r="ET36" s="85"/>
      <c r="EU36" s="85"/>
      <c r="EV36" s="85"/>
      <c r="EW36" s="85"/>
      <c r="EX36" s="85"/>
      <c r="EY36" s="85"/>
      <c r="EZ36" s="85"/>
      <c r="FA36" s="85"/>
      <c r="FB36" s="85"/>
      <c r="FC36" s="85"/>
      <c r="FD36" s="85"/>
      <c r="FE36" s="85"/>
      <c r="FF36" s="85"/>
      <c r="FG36" s="85"/>
      <c r="FH36" s="85"/>
      <c r="FI36" s="85"/>
      <c r="FJ36" s="85"/>
      <c r="FK36" s="85"/>
      <c r="FL36" s="85"/>
      <c r="FM36" s="85"/>
      <c r="FN36" s="85"/>
      <c r="FO36" s="85"/>
      <c r="FP36" s="85"/>
      <c r="FQ36" s="85"/>
      <c r="FR36" s="85"/>
      <c r="FS36" s="85"/>
      <c r="FT36" s="85"/>
      <c r="FU36" s="85"/>
      <c r="FV36" s="85"/>
      <c r="FW36" s="85"/>
      <c r="FX36" s="85"/>
      <c r="FY36" s="85"/>
      <c r="FZ36" s="85"/>
      <c r="GA36" s="85"/>
      <c r="GB36" s="85"/>
      <c r="GC36" s="85"/>
      <c r="GD36" s="85"/>
      <c r="GE36" s="85"/>
      <c r="GF36" s="85"/>
      <c r="GG36" s="85"/>
      <c r="GH36" s="85"/>
      <c r="GI36" s="85"/>
      <c r="GJ36" s="85"/>
      <c r="GK36" s="85"/>
      <c r="GL36" s="85"/>
      <c r="GM36" s="85"/>
      <c r="GN36" s="85"/>
      <c r="GO36" s="85"/>
      <c r="GP36" s="85"/>
      <c r="GQ36" s="85"/>
      <c r="GR36" s="85"/>
      <c r="GS36" s="85"/>
      <c r="GT36" s="85"/>
      <c r="GU36" s="85"/>
      <c r="GV36" s="85"/>
      <c r="GW36" s="85"/>
      <c r="GX36" s="85"/>
      <c r="GY36" s="85"/>
      <c r="GZ36" s="85"/>
      <c r="HA36" s="85"/>
      <c r="HB36" s="85"/>
      <c r="HC36" s="85"/>
      <c r="HD36" s="85"/>
      <c r="HE36" s="85"/>
      <c r="HF36" s="85"/>
      <c r="HG36" s="85"/>
      <c r="HH36" s="85"/>
      <c r="HI36" s="85"/>
      <c r="HJ36" s="85"/>
      <c r="HK36" s="85"/>
      <c r="HL36" s="85"/>
      <c r="HM36" s="85"/>
      <c r="HN36" s="85"/>
      <c r="HO36" s="85"/>
      <c r="HP36" s="85"/>
      <c r="HQ36" s="85"/>
      <c r="HR36" s="85"/>
      <c r="HS36" s="85"/>
      <c r="HT36" s="85"/>
      <c r="HU36" s="85"/>
      <c r="HV36" s="85"/>
      <c r="HW36" s="85"/>
      <c r="HX36" s="85"/>
      <c r="HY36" s="85"/>
      <c r="HZ36" s="85"/>
      <c r="IA36" s="85"/>
      <c r="IB36" s="85"/>
      <c r="IC36" s="85"/>
      <c r="ID36" s="85"/>
      <c r="IE36" s="85"/>
      <c r="IF36" s="85"/>
      <c r="IG36" s="85"/>
      <c r="IH36" s="85"/>
      <c r="II36" s="85"/>
      <c r="IJ36" s="85"/>
      <c r="IK36" s="85"/>
      <c r="IL36" s="85"/>
      <c r="IM36" s="85"/>
      <c r="IN36" s="85"/>
      <c r="IO36" s="85"/>
      <c r="IP36" s="85"/>
      <c r="IQ36" s="85"/>
      <c r="IR36" s="85"/>
      <c r="IS36" s="85"/>
      <c r="IT36" s="85"/>
      <c r="IU36" s="85"/>
      <c r="IV36" s="85"/>
      <c r="IW36" s="85"/>
      <c r="IX36" s="85"/>
      <c r="IY36" s="85"/>
      <c r="IZ36" s="85"/>
      <c r="JA36" s="85"/>
      <c r="JB36" s="85"/>
      <c r="JC36" s="85"/>
      <c r="JD36" s="85"/>
      <c r="JE36" s="85"/>
      <c r="JF36" s="85"/>
      <c r="JG36" s="85"/>
      <c r="JH36" s="85"/>
      <c r="JI36" s="85"/>
      <c r="JJ36" s="85"/>
      <c r="JK36" s="85"/>
      <c r="JL36" s="85"/>
      <c r="JM36" s="85"/>
      <c r="JN36" s="85"/>
      <c r="JO36" s="85"/>
      <c r="JP36" s="85"/>
      <c r="JQ36" s="85"/>
      <c r="JR36" s="85"/>
      <c r="JS36" s="85"/>
      <c r="JT36" s="85"/>
      <c r="JU36" s="85"/>
      <c r="JV36" s="85"/>
      <c r="JW36" s="85"/>
      <c r="JX36" s="85"/>
      <c r="JY36" s="85"/>
      <c r="JZ36" s="85"/>
      <c r="KA36" s="85"/>
      <c r="KB36" s="85"/>
      <c r="KC36" s="85"/>
      <c r="KD36" s="85"/>
      <c r="KE36" s="85"/>
      <c r="KF36" s="85"/>
      <c r="KG36" s="85"/>
      <c r="KH36" s="85"/>
      <c r="KI36" s="85"/>
      <c r="KJ36" s="85"/>
      <c r="KK36" s="85"/>
      <c r="KL36" s="85"/>
      <c r="KM36" s="85"/>
      <c r="KN36" s="85"/>
      <c r="KO36" s="85"/>
      <c r="KP36" s="85"/>
      <c r="KQ36" s="85"/>
      <c r="KR36" s="85"/>
      <c r="KS36" s="85"/>
      <c r="KT36" s="85"/>
      <c r="KU36" s="85"/>
      <c r="KV36" s="85"/>
      <c r="KW36" s="85"/>
      <c r="KX36" s="85"/>
      <c r="KY36" s="85"/>
      <c r="KZ36" s="85"/>
      <c r="LA36" s="85"/>
      <c r="LB36" s="85"/>
      <c r="LC36" s="85"/>
      <c r="LD36" s="85"/>
      <c r="LE36" s="85"/>
      <c r="LF36" s="85"/>
      <c r="LG36" s="85"/>
      <c r="LH36" s="85"/>
      <c r="LI36" s="85"/>
      <c r="LJ36" s="85"/>
      <c r="LK36" s="85"/>
      <c r="LL36" s="85"/>
      <c r="LM36" s="85"/>
      <c r="LN36" s="85"/>
      <c r="LO36" s="85"/>
      <c r="LP36" s="85"/>
      <c r="LQ36" s="85"/>
      <c r="LR36" s="85"/>
      <c r="LS36" s="85"/>
      <c r="LT36" s="85"/>
      <c r="LU36" s="85"/>
      <c r="LV36" s="85"/>
      <c r="LW36" s="85"/>
      <c r="LX36" s="85"/>
      <c r="LY36" s="85"/>
      <c r="LZ36" s="85"/>
      <c r="MA36" s="85"/>
      <c r="MB36" s="85"/>
      <c r="MC36" s="85"/>
      <c r="MD36" s="85"/>
      <c r="ME36" s="85"/>
      <c r="MF36" s="85"/>
      <c r="MG36" s="85"/>
      <c r="MH36" s="85"/>
      <c r="MI36" s="85"/>
      <c r="MJ36" s="85"/>
      <c r="MK36" s="85"/>
      <c r="ML36" s="85"/>
      <c r="MM36" s="85"/>
      <c r="MN36" s="85"/>
      <c r="MO36" s="85"/>
      <c r="MP36" s="85"/>
      <c r="MQ36" s="85"/>
      <c r="MR36" s="85"/>
      <c r="MS36" s="85"/>
      <c r="MT36" s="85"/>
      <c r="MU36" s="85"/>
      <c r="MV36" s="85"/>
      <c r="MW36" s="85"/>
      <c r="MX36" s="85"/>
      <c r="MY36" s="85"/>
      <c r="MZ36" s="85"/>
      <c r="NA36" s="85"/>
      <c r="NB36" s="85"/>
      <c r="NC36" s="85"/>
      <c r="ND36" s="85"/>
      <c r="NE36" s="85"/>
      <c r="NF36" s="85"/>
      <c r="NG36" s="85"/>
      <c r="NH36" s="85"/>
      <c r="NI36" s="85"/>
      <c r="NJ36" s="85"/>
      <c r="NK36" s="85"/>
      <c r="NL36" s="85"/>
      <c r="NM36" s="85"/>
      <c r="NN36" s="85"/>
      <c r="NO36" s="85"/>
      <c r="NP36" s="85"/>
      <c r="NQ36" s="85"/>
      <c r="NR36" s="85"/>
      <c r="NS36" s="85"/>
      <c r="NT36" s="85"/>
      <c r="NU36" s="85"/>
      <c r="NV36" s="85"/>
      <c r="NW36" s="85"/>
      <c r="NX36" s="85"/>
      <c r="NY36" s="85"/>
      <c r="NZ36" s="85"/>
      <c r="OA36" s="85"/>
      <c r="OB36" s="85"/>
      <c r="OC36" s="85"/>
      <c r="OD36" s="85"/>
      <c r="OE36" s="85"/>
      <c r="OF36" s="85"/>
      <c r="OG36" s="85"/>
      <c r="OH36" s="85"/>
      <c r="OI36" s="85"/>
      <c r="OJ36" s="85"/>
      <c r="OK36" s="85"/>
      <c r="OL36" s="85"/>
      <c r="OM36" s="85"/>
      <c r="ON36" s="85"/>
      <c r="OO36" s="85"/>
      <c r="OP36" s="85"/>
      <c r="OQ36" s="85"/>
      <c r="OR36" s="85"/>
      <c r="OS36" s="85"/>
      <c r="OT36" s="85"/>
      <c r="OU36" s="85"/>
      <c r="OV36" s="85"/>
      <c r="OW36" s="85"/>
      <c r="OX36" s="85"/>
      <c r="OY36" s="85"/>
      <c r="OZ36" s="85"/>
      <c r="PA36" s="85"/>
      <c r="PB36" s="85"/>
      <c r="PC36" s="85"/>
      <c r="PD36" s="85"/>
      <c r="PE36" s="85"/>
      <c r="PF36" s="85"/>
      <c r="PG36" s="85"/>
      <c r="PH36" s="85"/>
      <c r="PI36" s="85"/>
      <c r="PJ36" s="85"/>
      <c r="PK36" s="85"/>
      <c r="PL36" s="85"/>
      <c r="PM36" s="85"/>
      <c r="PN36" s="85"/>
      <c r="PO36" s="85"/>
      <c r="PP36" s="85"/>
      <c r="PQ36" s="85"/>
      <c r="PR36" s="85"/>
      <c r="PS36" s="85"/>
      <c r="PT36" s="85"/>
      <c r="PU36" s="85"/>
      <c r="PV36" s="85"/>
      <c r="PW36" s="85"/>
      <c r="PX36" s="85"/>
      <c r="PY36" s="85"/>
      <c r="PZ36" s="85"/>
      <c r="QA36" s="85"/>
      <c r="QB36" s="85"/>
      <c r="QC36" s="85"/>
      <c r="QD36" s="85"/>
      <c r="QE36" s="85"/>
      <c r="QF36" s="85"/>
      <c r="QG36" s="85"/>
      <c r="QH36" s="85"/>
      <c r="QI36" s="85"/>
      <c r="QJ36" s="85"/>
      <c r="QK36" s="85"/>
      <c r="QL36" s="85"/>
      <c r="QM36" s="85"/>
      <c r="QN36" s="85"/>
      <c r="QO36" s="85"/>
      <c r="QP36" s="85"/>
      <c r="QQ36" s="85"/>
      <c r="QR36" s="85"/>
      <c r="QS36" s="85"/>
      <c r="QT36" s="85"/>
      <c r="QU36" s="85"/>
      <c r="QV36" s="85"/>
      <c r="QW36" s="85"/>
      <c r="QX36" s="85"/>
      <c r="QY36" s="85"/>
      <c r="QZ36" s="85"/>
      <c r="RA36" s="85"/>
      <c r="RB36" s="85"/>
      <c r="RC36" s="85"/>
      <c r="RD36" s="85"/>
      <c r="RE36" s="85"/>
      <c r="RF36" s="85"/>
      <c r="RG36" s="85"/>
      <c r="RH36" s="85"/>
      <c r="RI36" s="85"/>
      <c r="RJ36" s="85"/>
      <c r="RK36" s="85"/>
      <c r="RL36" s="85"/>
      <c r="RM36" s="85"/>
      <c r="RN36" s="85"/>
      <c r="RO36" s="85"/>
      <c r="RP36" s="85"/>
      <c r="RQ36" s="85"/>
      <c r="RR36" s="85"/>
      <c r="RS36" s="85"/>
      <c r="RT36" s="85"/>
      <c r="RU36" s="85"/>
      <c r="RV36" s="85"/>
      <c r="RW36" s="85"/>
      <c r="RX36" s="85"/>
      <c r="RY36" s="85"/>
      <c r="RZ36" s="85"/>
      <c r="SA36" s="85"/>
      <c r="SB36" s="85"/>
      <c r="SC36" s="85"/>
      <c r="SD36" s="85"/>
      <c r="SE36" s="85"/>
      <c r="SF36" s="85"/>
      <c r="SG36" s="85"/>
      <c r="SH36" s="85"/>
      <c r="SI36" s="85"/>
      <c r="SJ36" s="85"/>
      <c r="SK36" s="85"/>
      <c r="SL36" s="85"/>
      <c r="SM36" s="85"/>
      <c r="SN36" s="85"/>
      <c r="SO36" s="85"/>
      <c r="SP36" s="85"/>
      <c r="SQ36" s="85"/>
      <c r="SR36" s="85"/>
      <c r="SS36" s="85"/>
      <c r="ST36" s="85"/>
      <c r="SU36" s="85"/>
      <c r="SV36" s="85"/>
      <c r="SW36" s="85"/>
      <c r="SX36" s="85"/>
      <c r="SY36" s="85"/>
      <c r="SZ36" s="85"/>
      <c r="TA36" s="85"/>
      <c r="TB36" s="85"/>
      <c r="TC36" s="85"/>
      <c r="TD36" s="85"/>
      <c r="TE36" s="85"/>
      <c r="TF36" s="85"/>
      <c r="TG36" s="85"/>
      <c r="TH36" s="85"/>
      <c r="TI36" s="85"/>
      <c r="TJ36" s="85"/>
      <c r="TK36" s="85"/>
      <c r="TL36" s="85"/>
      <c r="TM36" s="85"/>
      <c r="TN36" s="85"/>
      <c r="TO36" s="85"/>
      <c r="TP36" s="85"/>
      <c r="TQ36" s="85"/>
      <c r="TR36" s="85"/>
      <c r="TS36" s="85"/>
      <c r="TT36" s="85"/>
      <c r="TU36" s="85"/>
      <c r="TV36" s="85"/>
      <c r="TW36" s="85"/>
      <c r="TX36" s="85"/>
      <c r="TY36" s="85"/>
      <c r="TZ36" s="85"/>
      <c r="UA36" s="85"/>
      <c r="UB36" s="85"/>
      <c r="UC36" s="85"/>
      <c r="UD36" s="85"/>
      <c r="UE36" s="85"/>
      <c r="UF36" s="85"/>
      <c r="UG36" s="85"/>
      <c r="UH36" s="85"/>
      <c r="UI36" s="85"/>
      <c r="UJ36" s="85"/>
      <c r="UK36" s="85"/>
      <c r="UL36" s="85"/>
      <c r="UM36" s="85"/>
      <c r="UN36" s="85"/>
      <c r="UO36" s="85"/>
      <c r="UP36" s="85"/>
      <c r="UQ36" s="85"/>
      <c r="UR36" s="85"/>
      <c r="US36" s="85"/>
      <c r="UT36" s="85"/>
      <c r="UU36" s="85"/>
      <c r="UV36" s="85"/>
      <c r="UW36" s="85"/>
      <c r="UX36" s="85"/>
      <c r="UY36" s="85"/>
      <c r="UZ36" s="85"/>
      <c r="VA36" s="85"/>
      <c r="VB36" s="85"/>
      <c r="VC36" s="85"/>
      <c r="VD36" s="85"/>
      <c r="VE36" s="85"/>
      <c r="VF36" s="85"/>
      <c r="VG36" s="85"/>
      <c r="VH36" s="85"/>
      <c r="VI36" s="85"/>
      <c r="VJ36" s="85"/>
      <c r="VK36" s="85"/>
      <c r="VL36" s="85"/>
      <c r="VM36" s="85"/>
      <c r="VN36" s="85"/>
      <c r="VO36" s="85"/>
      <c r="VP36" s="85"/>
      <c r="VQ36" s="85"/>
      <c r="VR36" s="85"/>
      <c r="VS36" s="85"/>
      <c r="VT36" s="85"/>
      <c r="VU36" s="85"/>
      <c r="VV36" s="85"/>
      <c r="VW36" s="85"/>
      <c r="VX36" s="85"/>
      <c r="VY36" s="85"/>
      <c r="VZ36" s="85"/>
      <c r="WA36" s="85"/>
      <c r="WB36" s="85"/>
      <c r="WC36" s="85"/>
      <c r="WD36" s="85"/>
      <c r="WE36" s="85"/>
      <c r="WF36" s="85"/>
      <c r="WG36" s="85"/>
      <c r="WH36" s="85"/>
      <c r="WI36" s="85"/>
      <c r="WJ36" s="85"/>
      <c r="WK36" s="85"/>
      <c r="WL36" s="85"/>
      <c r="WM36" s="85"/>
      <c r="WN36" s="85"/>
      <c r="WO36" s="85"/>
      <c r="WP36" s="85"/>
      <c r="WQ36" s="85"/>
      <c r="WR36" s="85"/>
      <c r="WS36" s="85"/>
      <c r="WT36" s="85"/>
      <c r="WU36" s="85"/>
      <c r="WV36" s="85"/>
      <c r="WW36" s="85"/>
      <c r="WX36" s="85"/>
      <c r="WY36" s="85"/>
      <c r="WZ36" s="85"/>
      <c r="XA36" s="85"/>
      <c r="XB36" s="85"/>
      <c r="XC36" s="85"/>
      <c r="XD36" s="85"/>
      <c r="XE36" s="85"/>
      <c r="XF36" s="85"/>
      <c r="XG36" s="85"/>
      <c r="XH36" s="85"/>
      <c r="XI36" s="85"/>
      <c r="XJ36" s="85"/>
      <c r="XK36" s="85"/>
      <c r="XL36" s="85"/>
      <c r="XM36" s="85"/>
      <c r="XN36" s="85"/>
      <c r="XO36" s="85"/>
      <c r="XP36" s="85"/>
      <c r="XQ36" s="85"/>
      <c r="XR36" s="85"/>
      <c r="XS36" s="85"/>
      <c r="XT36" s="85"/>
      <c r="XU36" s="85"/>
      <c r="XV36" s="85"/>
      <c r="XW36" s="85"/>
      <c r="XX36" s="85"/>
      <c r="XY36" s="85"/>
      <c r="XZ36" s="85"/>
      <c r="YA36" s="85"/>
      <c r="YB36" s="85"/>
      <c r="YC36" s="85"/>
      <c r="YD36" s="85"/>
      <c r="YE36" s="85"/>
      <c r="YF36" s="85"/>
      <c r="YG36" s="85"/>
      <c r="YH36" s="85"/>
      <c r="YI36" s="85"/>
      <c r="YJ36" s="85"/>
      <c r="YK36" s="85"/>
      <c r="YL36" s="85"/>
      <c r="YM36" s="85"/>
      <c r="YN36" s="85"/>
      <c r="YO36" s="85"/>
      <c r="YP36" s="85"/>
      <c r="YQ36" s="85"/>
      <c r="YR36" s="85"/>
      <c r="YS36" s="85"/>
      <c r="YT36" s="85"/>
      <c r="YU36" s="85"/>
      <c r="YV36" s="85"/>
      <c r="YW36" s="85"/>
      <c r="YX36" s="85"/>
      <c r="YY36" s="85"/>
      <c r="YZ36" s="85"/>
      <c r="ZA36" s="85"/>
      <c r="ZB36" s="85"/>
      <c r="ZC36" s="85"/>
      <c r="ZD36" s="85"/>
      <c r="ZE36" s="85"/>
      <c r="ZF36" s="85"/>
      <c r="ZG36" s="85"/>
      <c r="ZH36" s="85"/>
      <c r="ZI36" s="85"/>
      <c r="ZJ36" s="85"/>
      <c r="ZK36" s="85"/>
      <c r="ZL36" s="85"/>
      <c r="ZM36" s="85"/>
      <c r="ZN36" s="85"/>
      <c r="ZO36" s="85"/>
      <c r="ZP36" s="85"/>
      <c r="ZQ36" s="85"/>
      <c r="ZR36" s="85"/>
      <c r="ZS36" s="85"/>
      <c r="ZT36" s="85"/>
      <c r="ZU36" s="85"/>
      <c r="ZV36" s="85"/>
      <c r="ZW36" s="85"/>
      <c r="ZX36" s="85"/>
      <c r="ZY36" s="85"/>
      <c r="ZZ36" s="85"/>
      <c r="AAA36" s="85"/>
      <c r="AAB36" s="85"/>
      <c r="AAC36" s="85"/>
      <c r="AAD36" s="85"/>
      <c r="AAE36" s="85"/>
      <c r="AAF36" s="85"/>
      <c r="AAG36" s="85"/>
      <c r="AAH36" s="85"/>
      <c r="AAI36" s="85"/>
      <c r="AAJ36" s="85"/>
      <c r="AAK36" s="85"/>
      <c r="AAL36" s="85"/>
      <c r="AAM36" s="85"/>
      <c r="AAN36" s="85"/>
      <c r="AAO36" s="85"/>
      <c r="AAP36" s="85"/>
      <c r="AAQ36" s="85"/>
      <c r="AAR36" s="85"/>
      <c r="AAS36" s="85"/>
      <c r="AAT36" s="85"/>
      <c r="AAU36" s="85"/>
      <c r="AAV36" s="85"/>
      <c r="AAW36" s="85"/>
      <c r="AAX36" s="85"/>
      <c r="AAY36" s="85"/>
      <c r="AAZ36" s="85"/>
      <c r="ABA36" s="85"/>
      <c r="ABB36" s="85"/>
      <c r="ABC36" s="85"/>
      <c r="ABD36" s="85"/>
      <c r="ABE36" s="85"/>
      <c r="ABF36" s="85"/>
      <c r="ABG36" s="85"/>
      <c r="ABH36" s="85"/>
      <c r="ABI36" s="85"/>
      <c r="ABJ36" s="85"/>
      <c r="ABK36" s="85"/>
      <c r="ABL36" s="85"/>
      <c r="ABM36" s="85"/>
      <c r="ABN36" s="85"/>
      <c r="ABO36" s="85"/>
      <c r="ABP36" s="85"/>
      <c r="ABQ36" s="85"/>
      <c r="ABR36" s="85"/>
      <c r="ABS36" s="85"/>
      <c r="ABT36" s="85"/>
      <c r="ABU36" s="85"/>
      <c r="ABV36" s="85"/>
      <c r="ABW36" s="85"/>
      <c r="ABX36" s="85"/>
      <c r="ABY36" s="85"/>
      <c r="ABZ36" s="85"/>
      <c r="ACA36" s="85"/>
      <c r="ACB36" s="85"/>
      <c r="ACC36" s="85"/>
      <c r="ACD36" s="85"/>
      <c r="ACE36" s="85"/>
      <c r="ACF36" s="85"/>
      <c r="ACG36" s="85"/>
      <c r="ACH36" s="85"/>
      <c r="ACI36" s="85"/>
      <c r="ACJ36" s="85"/>
      <c r="ACK36" s="85"/>
      <c r="ACL36" s="85"/>
      <c r="ACM36" s="85"/>
      <c r="ACN36" s="85"/>
      <c r="ACO36" s="85"/>
      <c r="ACP36" s="85"/>
      <c r="ACQ36" s="85"/>
      <c r="ACR36" s="85"/>
      <c r="ACS36" s="85"/>
      <c r="ACT36" s="85"/>
      <c r="ACU36" s="85"/>
      <c r="ACV36" s="85"/>
      <c r="ACW36" s="85"/>
      <c r="ACX36" s="85"/>
      <c r="ACY36" s="85"/>
      <c r="ACZ36" s="85"/>
      <c r="ADA36" s="85"/>
      <c r="ADB36" s="85"/>
      <c r="ADC36" s="85"/>
      <c r="ADD36" s="85"/>
      <c r="ADE36" s="85"/>
      <c r="ADF36" s="85"/>
      <c r="ADG36" s="85"/>
      <c r="ADH36" s="85"/>
      <c r="ADI36" s="85"/>
      <c r="ADJ36" s="85"/>
      <c r="ADK36" s="85"/>
      <c r="ADL36" s="85"/>
      <c r="ADM36" s="85"/>
      <c r="ADN36" s="85"/>
      <c r="ADO36" s="85"/>
      <c r="ADP36" s="85"/>
      <c r="ADQ36" s="85"/>
      <c r="ADR36" s="85"/>
      <c r="ADS36" s="85"/>
      <c r="ADT36" s="85"/>
      <c r="ADU36" s="85"/>
      <c r="ADV36" s="85"/>
      <c r="ADW36" s="85"/>
      <c r="ADX36" s="85"/>
      <c r="ADY36" s="85"/>
      <c r="ADZ36" s="85"/>
      <c r="AEA36" s="85"/>
      <c r="AEB36" s="85"/>
      <c r="AEC36" s="85"/>
      <c r="AED36" s="85"/>
      <c r="AEE36" s="85"/>
      <c r="AEF36" s="85"/>
      <c r="AEG36" s="85"/>
      <c r="AEH36" s="85"/>
      <c r="AEI36" s="85"/>
      <c r="AEJ36" s="85"/>
      <c r="AEK36" s="85"/>
      <c r="AEL36" s="85"/>
      <c r="AEM36" s="85"/>
      <c r="AEN36" s="85"/>
      <c r="AEO36" s="85"/>
      <c r="AEP36" s="85"/>
      <c r="AEQ36" s="85"/>
      <c r="AER36" s="85"/>
      <c r="AES36" s="85"/>
      <c r="AET36" s="85"/>
      <c r="AEU36" s="85"/>
      <c r="AEV36" s="85"/>
      <c r="AEW36" s="85"/>
      <c r="AEX36" s="85"/>
      <c r="AEY36" s="85"/>
      <c r="AEZ36" s="85"/>
      <c r="AFA36" s="85"/>
      <c r="AFB36" s="85"/>
      <c r="AFC36" s="85"/>
      <c r="AFD36" s="85"/>
      <c r="AFE36" s="85"/>
      <c r="AFF36" s="85"/>
      <c r="AFG36" s="85"/>
      <c r="AFH36" s="85"/>
      <c r="AFI36" s="85"/>
      <c r="AFJ36" s="85"/>
      <c r="AFK36" s="85"/>
      <c r="AFL36" s="85"/>
      <c r="AFM36" s="85"/>
      <c r="AFN36" s="85"/>
      <c r="AFO36" s="85"/>
      <c r="AFP36" s="85"/>
      <c r="AFQ36" s="85"/>
      <c r="AFR36" s="85"/>
      <c r="AFS36" s="85"/>
      <c r="AFT36" s="85"/>
      <c r="AFU36" s="85"/>
      <c r="AFV36" s="85"/>
      <c r="AFW36" s="85"/>
      <c r="AFX36" s="85"/>
      <c r="AFY36" s="85"/>
      <c r="AFZ36" s="85"/>
      <c r="AGA36" s="85"/>
      <c r="AGB36" s="85"/>
      <c r="AGC36" s="85"/>
      <c r="AGD36" s="85"/>
      <c r="AGE36" s="85"/>
      <c r="AGF36" s="85"/>
      <c r="AGG36" s="85"/>
      <c r="AGH36" s="85"/>
      <c r="AGI36" s="85"/>
      <c r="AGJ36" s="85"/>
      <c r="AGK36" s="85"/>
      <c r="AGL36" s="85"/>
      <c r="AGM36" s="85"/>
      <c r="AGN36" s="85"/>
      <c r="AGO36" s="85"/>
      <c r="AGP36" s="85"/>
      <c r="AGQ36" s="85"/>
      <c r="AGR36" s="85"/>
      <c r="AGS36" s="85"/>
      <c r="AGT36" s="85"/>
      <c r="AGU36" s="85"/>
      <c r="AGV36" s="85"/>
      <c r="AGW36" s="85"/>
      <c r="AGX36" s="85"/>
      <c r="AGY36" s="85"/>
      <c r="AGZ36" s="85"/>
      <c r="AHA36" s="85"/>
      <c r="AHB36" s="85"/>
      <c r="AHC36" s="85"/>
      <c r="AHD36" s="85"/>
      <c r="AHE36" s="85"/>
      <c r="AHF36" s="85"/>
      <c r="AHG36" s="85"/>
      <c r="AHH36" s="85"/>
      <c r="AHI36" s="85"/>
      <c r="AHJ36" s="85"/>
      <c r="AHK36" s="85"/>
      <c r="AHL36" s="85"/>
      <c r="AHM36" s="85"/>
      <c r="AHN36" s="85"/>
      <c r="AHO36" s="85"/>
      <c r="AHP36" s="85"/>
      <c r="AHQ36" s="85"/>
      <c r="AHR36" s="85"/>
      <c r="AHS36" s="85"/>
      <c r="AHT36" s="85"/>
      <c r="AHU36" s="85"/>
      <c r="AHV36" s="85"/>
      <c r="AHW36" s="85"/>
      <c r="AHX36" s="85"/>
      <c r="AHY36" s="85"/>
      <c r="AHZ36" s="85"/>
      <c r="AIA36" s="85"/>
      <c r="AIB36" s="85"/>
      <c r="AIC36" s="85"/>
      <c r="AID36" s="85"/>
      <c r="AIE36" s="85"/>
      <c r="AIF36" s="85"/>
      <c r="AIG36" s="85"/>
      <c r="AIH36" s="85"/>
      <c r="AII36" s="85"/>
      <c r="AIJ36" s="85"/>
      <c r="AIK36" s="85"/>
      <c r="AIL36" s="85"/>
      <c r="AIM36" s="85"/>
      <c r="AIN36" s="85"/>
      <c r="AIO36" s="85"/>
      <c r="AIP36" s="85"/>
      <c r="AIQ36" s="85"/>
      <c r="AIR36" s="85"/>
      <c r="AIS36" s="85"/>
      <c r="AIT36" s="85"/>
      <c r="AIU36" s="85"/>
      <c r="AIV36" s="85"/>
      <c r="AIW36" s="85"/>
      <c r="AIX36" s="85"/>
      <c r="AIY36" s="85"/>
      <c r="AIZ36" s="85"/>
      <c r="AJA36" s="85"/>
      <c r="AJB36" s="85"/>
      <c r="AJC36" s="85"/>
      <c r="AJD36" s="85"/>
      <c r="AJE36" s="85"/>
      <c r="AJF36" s="85"/>
      <c r="AJG36" s="85"/>
      <c r="AJH36" s="85"/>
      <c r="AJI36" s="85"/>
      <c r="AJJ36" s="85"/>
      <c r="AJK36" s="85"/>
      <c r="AJL36" s="85"/>
      <c r="AJM36" s="85"/>
      <c r="AJN36" s="85"/>
      <c r="AJO36" s="85"/>
      <c r="AJP36" s="85"/>
      <c r="AJQ36" s="85"/>
      <c r="AJR36" s="85"/>
      <c r="AJS36" s="85"/>
      <c r="AJT36" s="85"/>
      <c r="AJU36" s="85"/>
      <c r="AJV36" s="85"/>
      <c r="AJW36" s="85"/>
      <c r="AJX36" s="85"/>
      <c r="AJY36" s="85"/>
      <c r="AJZ36" s="85"/>
      <c r="AKA36" s="85"/>
      <c r="AKB36" s="85"/>
      <c r="AKC36" s="85"/>
      <c r="AKD36" s="85"/>
      <c r="AKE36" s="85"/>
      <c r="AKF36" s="85"/>
      <c r="AKG36" s="85"/>
      <c r="AKH36" s="85"/>
      <c r="AKI36" s="85"/>
      <c r="AKJ36" s="85"/>
      <c r="AKK36" s="85"/>
      <c r="AKL36" s="85"/>
      <c r="AKM36" s="85"/>
      <c r="AKN36" s="85"/>
      <c r="AKO36" s="85"/>
      <c r="AKP36" s="85"/>
      <c r="AKQ36" s="85"/>
      <c r="AKR36" s="85"/>
      <c r="AKS36" s="85"/>
      <c r="AKT36" s="85"/>
      <c r="AKU36" s="85"/>
      <c r="AKV36" s="85"/>
      <c r="AKW36" s="85"/>
      <c r="AKX36" s="85"/>
      <c r="AKY36" s="85"/>
      <c r="AKZ36" s="85"/>
      <c r="ALA36" s="85"/>
      <c r="ALB36" s="85"/>
      <c r="ALC36" s="85"/>
      <c r="ALD36" s="85"/>
      <c r="ALE36" s="85"/>
      <c r="ALF36" s="85"/>
      <c r="ALG36" s="85"/>
      <c r="ALH36" s="85"/>
      <c r="ALI36" s="85"/>
      <c r="ALJ36" s="85"/>
      <c r="ALK36" s="85"/>
      <c r="ALL36" s="85"/>
      <c r="ALM36" s="85"/>
      <c r="ALN36" s="85"/>
      <c r="ALO36" s="85"/>
      <c r="ALP36" s="85"/>
      <c r="ALQ36" s="85"/>
      <c r="ALR36" s="85"/>
      <c r="ALS36" s="85"/>
      <c r="ALT36" s="85"/>
      <c r="ALU36" s="85"/>
      <c r="ALV36" s="85"/>
      <c r="ALW36" s="85"/>
      <c r="ALX36" s="85"/>
      <c r="ALY36" s="85"/>
      <c r="ALZ36" s="85"/>
      <c r="AMA36" s="85"/>
      <c r="AMB36" s="85"/>
      <c r="AMC36" s="85"/>
      <c r="AMD36" s="85"/>
      <c r="AME36" s="85"/>
      <c r="AMF36" s="85"/>
      <c r="AMG36" s="85"/>
      <c r="AMH36" s="85"/>
      <c r="AMI36" s="85"/>
      <c r="AMJ36" s="85"/>
      <c r="AMK36" s="85"/>
      <c r="AML36" s="85"/>
      <c r="AMM36" s="85"/>
      <c r="AMN36" s="85"/>
      <c r="AMO36" s="85"/>
      <c r="AMP36" s="85"/>
      <c r="AMQ36" s="85"/>
      <c r="AMR36" s="85"/>
      <c r="AMS36" s="85"/>
      <c r="AMT36" s="85"/>
      <c r="AMU36" s="85"/>
      <c r="AMV36" s="85"/>
      <c r="AMW36" s="85"/>
      <c r="AMX36" s="85"/>
      <c r="AMY36" s="85"/>
      <c r="AMZ36" s="85"/>
      <c r="ANA36" s="85"/>
      <c r="ANB36" s="85"/>
      <c r="ANC36" s="85"/>
      <c r="AND36" s="85"/>
      <c r="ANE36" s="85"/>
      <c r="ANF36" s="85"/>
      <c r="ANG36" s="85"/>
      <c r="ANH36" s="85"/>
      <c r="ANI36" s="85"/>
      <c r="ANJ36" s="85"/>
      <c r="ANK36" s="85"/>
      <c r="ANL36" s="85"/>
      <c r="ANM36" s="85"/>
      <c r="ANN36" s="85"/>
      <c r="ANO36" s="85"/>
      <c r="ANP36" s="85"/>
      <c r="ANQ36" s="85"/>
      <c r="ANR36" s="85"/>
      <c r="ANS36" s="85"/>
      <c r="ANT36" s="85"/>
      <c r="ANU36" s="85"/>
      <c r="ANV36" s="85"/>
      <c r="ANW36" s="85"/>
      <c r="ANX36" s="85"/>
      <c r="ANY36" s="85"/>
      <c r="ANZ36" s="85"/>
      <c r="AOA36" s="85"/>
      <c r="AOB36" s="85"/>
      <c r="AOC36" s="85"/>
      <c r="AOD36" s="85"/>
      <c r="AOE36" s="85"/>
      <c r="AOF36" s="85"/>
      <c r="AOG36" s="85"/>
      <c r="AOH36" s="85"/>
      <c r="AOI36" s="85"/>
      <c r="AOJ36" s="85"/>
      <c r="AOK36" s="85"/>
      <c r="AOL36" s="85"/>
      <c r="AOM36" s="85"/>
      <c r="AON36" s="85"/>
      <c r="AOO36" s="85"/>
      <c r="AOP36" s="85"/>
      <c r="AOQ36" s="85"/>
      <c r="AOR36" s="85"/>
      <c r="AOS36" s="85"/>
      <c r="AOT36" s="85"/>
      <c r="AOU36" s="85"/>
      <c r="AOV36" s="85"/>
      <c r="AOW36" s="85"/>
      <c r="AOX36" s="85"/>
      <c r="AOY36" s="85"/>
      <c r="AOZ36" s="85"/>
      <c r="APA36" s="85"/>
      <c r="APB36" s="85"/>
      <c r="APC36" s="85"/>
      <c r="APD36" s="85"/>
      <c r="APE36" s="85"/>
      <c r="APF36" s="85"/>
      <c r="APG36" s="85"/>
      <c r="APH36" s="85"/>
      <c r="API36" s="85"/>
      <c r="APJ36" s="85"/>
      <c r="APK36" s="85"/>
      <c r="APL36" s="85"/>
      <c r="APM36" s="85"/>
      <c r="APN36" s="85"/>
      <c r="APO36" s="85"/>
      <c r="APP36" s="85"/>
      <c r="APQ36" s="85"/>
      <c r="APR36" s="85"/>
      <c r="APS36" s="85"/>
      <c r="APT36" s="85"/>
      <c r="APU36" s="85"/>
      <c r="APV36" s="85"/>
      <c r="APW36" s="85"/>
      <c r="APX36" s="85"/>
      <c r="APY36" s="85"/>
      <c r="APZ36" s="85"/>
      <c r="AQA36" s="85"/>
      <c r="AQB36" s="85"/>
      <c r="AQC36" s="85"/>
      <c r="AQD36" s="85"/>
      <c r="AQE36" s="85"/>
      <c r="AQF36" s="85"/>
      <c r="AQG36" s="85"/>
      <c r="AQH36" s="85"/>
      <c r="AQI36" s="85"/>
      <c r="AQJ36" s="85"/>
      <c r="AQK36" s="85"/>
      <c r="AQL36" s="85"/>
      <c r="AQM36" s="85"/>
      <c r="AQN36" s="85"/>
      <c r="AQO36" s="85"/>
      <c r="AQP36" s="85"/>
      <c r="AQQ36" s="85"/>
      <c r="AQR36" s="85"/>
      <c r="AQS36" s="85"/>
      <c r="AQT36" s="85"/>
      <c r="AQU36" s="85"/>
      <c r="AQV36" s="85"/>
      <c r="AQW36" s="85"/>
      <c r="AQX36" s="85"/>
      <c r="AQY36" s="85"/>
      <c r="AQZ36" s="85"/>
      <c r="ARA36" s="85"/>
      <c r="ARB36" s="85"/>
      <c r="ARC36" s="85"/>
      <c r="ARD36" s="85"/>
      <c r="ARE36" s="85"/>
      <c r="ARF36" s="85"/>
      <c r="ARG36" s="85"/>
      <c r="ARH36" s="85"/>
      <c r="ARI36" s="85"/>
      <c r="ARJ36" s="85"/>
      <c r="ARK36" s="85"/>
      <c r="ARL36" s="85"/>
      <c r="ARM36" s="85"/>
      <c r="ARN36" s="85"/>
      <c r="ARO36" s="85"/>
      <c r="ARP36" s="85"/>
      <c r="ARQ36" s="85"/>
      <c r="ARR36" s="85"/>
      <c r="ARS36" s="85"/>
      <c r="ART36" s="85"/>
      <c r="ARU36" s="85"/>
      <c r="ARV36" s="85"/>
      <c r="ARW36" s="85"/>
      <c r="ARX36" s="85"/>
      <c r="ARY36" s="85"/>
      <c r="ARZ36" s="85"/>
      <c r="ASA36" s="85"/>
      <c r="ASB36" s="85"/>
      <c r="ASC36" s="85"/>
      <c r="ASD36" s="85"/>
      <c r="ASE36" s="85"/>
      <c r="ASF36" s="85"/>
      <c r="ASG36" s="85"/>
      <c r="ASH36" s="85"/>
      <c r="ASI36" s="85"/>
      <c r="ASJ36" s="85"/>
      <c r="ASK36" s="85"/>
      <c r="ASL36" s="85"/>
      <c r="ASM36" s="85"/>
      <c r="ASN36" s="85"/>
      <c r="ASO36" s="85"/>
      <c r="ASP36" s="85"/>
      <c r="ASQ36" s="85"/>
      <c r="ASR36" s="85"/>
      <c r="ASS36" s="85"/>
      <c r="AST36" s="85"/>
      <c r="ASU36" s="85"/>
      <c r="ASV36" s="85"/>
      <c r="ASW36" s="85"/>
      <c r="ASX36" s="85"/>
      <c r="ASY36" s="85"/>
      <c r="ASZ36" s="85"/>
      <c r="ATA36" s="85"/>
      <c r="ATB36" s="85"/>
      <c r="ATC36" s="85"/>
      <c r="ATD36" s="85"/>
      <c r="ATE36" s="85"/>
      <c r="ATF36" s="85"/>
      <c r="ATG36" s="85"/>
      <c r="ATH36" s="85"/>
      <c r="ATI36" s="85"/>
      <c r="ATJ36" s="85"/>
      <c r="ATK36" s="85"/>
      <c r="ATL36" s="85"/>
      <c r="ATM36" s="85"/>
      <c r="ATN36" s="85"/>
      <c r="ATO36" s="85"/>
      <c r="ATP36" s="85"/>
      <c r="ATQ36" s="85"/>
      <c r="ATR36" s="85"/>
      <c r="ATS36" s="85"/>
      <c r="ATT36" s="85"/>
      <c r="ATU36" s="85"/>
      <c r="ATV36" s="85"/>
      <c r="ATW36" s="85"/>
      <c r="ATX36" s="85"/>
      <c r="ATY36" s="85"/>
      <c r="ATZ36" s="85"/>
      <c r="AUA36" s="85"/>
      <c r="AUB36" s="85"/>
      <c r="AUC36" s="85"/>
      <c r="AUD36" s="85"/>
      <c r="AUE36" s="85"/>
      <c r="AUF36" s="85"/>
      <c r="AUG36" s="85"/>
      <c r="AUH36" s="85"/>
      <c r="AUI36" s="85"/>
      <c r="AUJ36" s="85"/>
      <c r="AUK36" s="85"/>
      <c r="AUL36" s="85"/>
      <c r="AUM36" s="85"/>
      <c r="AUN36" s="85"/>
      <c r="AUO36" s="85"/>
      <c r="AUP36" s="85"/>
      <c r="AUQ36" s="85"/>
      <c r="AUR36" s="85"/>
      <c r="AUS36" s="85"/>
      <c r="AUT36" s="85"/>
      <c r="AUU36" s="85"/>
      <c r="AUV36" s="85"/>
      <c r="AUW36" s="85"/>
      <c r="AUX36" s="85"/>
      <c r="AUY36" s="85"/>
      <c r="AUZ36" s="85"/>
      <c r="AVA36" s="85"/>
      <c r="AVB36" s="85"/>
      <c r="AVC36" s="85"/>
      <c r="AVD36" s="85"/>
      <c r="AVE36" s="85"/>
      <c r="AVF36" s="85"/>
      <c r="AVG36" s="85"/>
      <c r="AVH36" s="85"/>
      <c r="AVI36" s="85"/>
      <c r="AVJ36" s="85"/>
      <c r="AVK36" s="85"/>
      <c r="AVL36" s="85"/>
      <c r="AVM36" s="85"/>
      <c r="AVN36" s="85"/>
      <c r="AVO36" s="85"/>
      <c r="AVP36" s="85"/>
      <c r="AVQ36" s="85"/>
      <c r="AVR36" s="85"/>
      <c r="AVS36" s="85"/>
      <c r="AVT36" s="85"/>
      <c r="AVU36" s="85"/>
      <c r="AVV36" s="85"/>
      <c r="AVW36" s="85"/>
      <c r="AVX36" s="85"/>
      <c r="AVY36" s="85"/>
      <c r="AVZ36" s="85"/>
      <c r="AWA36" s="85"/>
      <c r="AWB36" s="85"/>
      <c r="AWC36" s="85"/>
      <c r="AWD36" s="85"/>
      <c r="AWE36" s="85"/>
      <c r="AWF36" s="85"/>
      <c r="AWG36" s="85"/>
      <c r="AWH36" s="85"/>
      <c r="AWI36" s="85"/>
      <c r="AWJ36" s="85"/>
      <c r="AWK36" s="85"/>
      <c r="AWL36" s="85"/>
      <c r="AWM36" s="85"/>
      <c r="AWN36" s="85"/>
      <c r="AWO36" s="85"/>
      <c r="AWP36" s="85"/>
      <c r="AWQ36" s="85"/>
      <c r="AWR36" s="85"/>
      <c r="AWS36" s="85"/>
      <c r="AWT36" s="85"/>
      <c r="AWU36" s="85"/>
      <c r="AWV36" s="85"/>
      <c r="AWW36" s="85"/>
      <c r="AWX36" s="85"/>
      <c r="AWY36" s="85"/>
      <c r="AWZ36" s="85"/>
      <c r="AXA36" s="85"/>
      <c r="AXB36" s="85"/>
      <c r="AXC36" s="85"/>
      <c r="AXD36" s="85"/>
      <c r="AXE36" s="85"/>
      <c r="AXF36" s="85"/>
      <c r="AXG36" s="85"/>
      <c r="AXH36" s="85"/>
      <c r="AXI36" s="85"/>
      <c r="AXJ36" s="85"/>
      <c r="AXK36" s="85"/>
      <c r="AXL36" s="85"/>
      <c r="AXM36" s="85"/>
      <c r="AXN36" s="85"/>
      <c r="AXO36" s="85"/>
      <c r="AXP36" s="85"/>
      <c r="AXQ36" s="85"/>
      <c r="AXR36" s="85"/>
      <c r="AXS36" s="85"/>
      <c r="AXT36" s="85"/>
      <c r="AXU36" s="85"/>
      <c r="AXV36" s="85"/>
      <c r="AXW36" s="85"/>
      <c r="AXX36" s="85"/>
      <c r="AXY36" s="85"/>
      <c r="AXZ36" s="85"/>
      <c r="AYA36" s="85"/>
      <c r="AYB36" s="85"/>
      <c r="AYC36" s="85"/>
      <c r="AYD36" s="85"/>
      <c r="AYE36" s="85"/>
      <c r="AYF36" s="85"/>
      <c r="AYG36" s="85"/>
      <c r="AYH36" s="85"/>
      <c r="AYI36" s="85"/>
      <c r="AYJ36" s="85"/>
      <c r="AYK36" s="85"/>
      <c r="AYL36" s="85"/>
      <c r="AYM36" s="85"/>
      <c r="AYN36" s="85"/>
      <c r="AYO36" s="85"/>
      <c r="AYP36" s="85"/>
      <c r="AYQ36" s="85"/>
      <c r="AYR36" s="85"/>
      <c r="AYS36" s="85"/>
      <c r="AYT36" s="85"/>
      <c r="AYU36" s="85"/>
      <c r="AYV36" s="85"/>
      <c r="AYW36" s="85"/>
      <c r="AYX36" s="85"/>
      <c r="AYY36" s="85"/>
      <c r="AYZ36" s="85"/>
      <c r="AZA36" s="85"/>
      <c r="AZB36" s="85"/>
      <c r="AZC36" s="85"/>
      <c r="AZD36" s="85"/>
      <c r="AZE36" s="85"/>
      <c r="AZF36" s="85"/>
      <c r="AZG36" s="85"/>
      <c r="AZH36" s="85"/>
      <c r="AZI36" s="85"/>
      <c r="AZJ36" s="85"/>
      <c r="AZK36" s="85"/>
      <c r="AZL36" s="85"/>
      <c r="AZM36" s="85"/>
      <c r="AZN36" s="85"/>
      <c r="AZO36" s="85"/>
      <c r="AZP36" s="85"/>
      <c r="AZQ36" s="85"/>
      <c r="AZR36" s="85"/>
      <c r="AZS36" s="85"/>
      <c r="AZT36" s="85"/>
      <c r="AZU36" s="85"/>
      <c r="AZV36" s="85"/>
      <c r="AZW36" s="85"/>
      <c r="AZX36" s="85"/>
      <c r="AZY36" s="85"/>
      <c r="AZZ36" s="85"/>
      <c r="BAA36" s="85"/>
      <c r="BAB36" s="85"/>
      <c r="BAC36" s="85"/>
      <c r="BAD36" s="85"/>
      <c r="BAE36" s="85"/>
      <c r="BAF36" s="85"/>
      <c r="BAG36" s="85"/>
      <c r="BAH36" s="85"/>
      <c r="BAI36" s="85"/>
      <c r="BAJ36" s="85"/>
      <c r="BAK36" s="85"/>
      <c r="BAL36" s="85"/>
      <c r="BAM36" s="85"/>
      <c r="BAN36" s="85"/>
      <c r="BAO36" s="85"/>
      <c r="BAP36" s="85"/>
      <c r="BAQ36" s="85"/>
      <c r="BAR36" s="85"/>
      <c r="BAS36" s="85"/>
      <c r="BAT36" s="85"/>
      <c r="BAU36" s="85"/>
      <c r="BAV36" s="85"/>
      <c r="BAW36" s="85"/>
      <c r="BAX36" s="85"/>
      <c r="BAY36" s="85"/>
      <c r="BAZ36" s="85"/>
      <c r="BBA36" s="85"/>
      <c r="BBB36" s="85"/>
      <c r="BBC36" s="85"/>
      <c r="BBD36" s="85"/>
      <c r="BBE36" s="85"/>
      <c r="BBF36" s="85"/>
      <c r="BBG36" s="85"/>
      <c r="BBH36" s="85"/>
      <c r="BBI36" s="85"/>
      <c r="BBJ36" s="85"/>
      <c r="BBK36" s="85"/>
      <c r="BBL36" s="85"/>
      <c r="BBM36" s="85"/>
      <c r="BBN36" s="85"/>
      <c r="BBO36" s="85"/>
      <c r="BBP36" s="85"/>
      <c r="BBQ36" s="85"/>
      <c r="BBR36" s="85"/>
      <c r="BBS36" s="85"/>
      <c r="BBT36" s="85"/>
      <c r="BBU36" s="85"/>
      <c r="BBV36" s="85"/>
      <c r="BBW36" s="85"/>
      <c r="BBX36" s="85"/>
      <c r="BBY36" s="85"/>
      <c r="BBZ36" s="85"/>
      <c r="BCA36" s="85"/>
      <c r="BCB36" s="85"/>
      <c r="BCC36" s="85"/>
      <c r="BCD36" s="85"/>
      <c r="BCE36" s="85"/>
      <c r="BCF36" s="85"/>
      <c r="BCG36" s="85"/>
      <c r="BCH36" s="85"/>
      <c r="BCI36" s="85"/>
      <c r="BCJ36" s="85"/>
      <c r="BCK36" s="85"/>
      <c r="BCL36" s="85"/>
      <c r="BCM36" s="85"/>
      <c r="BCN36" s="85"/>
      <c r="BCO36" s="85"/>
      <c r="BCP36" s="85"/>
      <c r="BCQ36" s="85"/>
      <c r="BCR36" s="85"/>
      <c r="BCS36" s="85"/>
      <c r="BCT36" s="85"/>
      <c r="BCU36" s="85"/>
      <c r="BCV36" s="85"/>
      <c r="BCW36" s="85"/>
      <c r="BCX36" s="85"/>
      <c r="BCY36" s="85"/>
      <c r="BCZ36" s="85"/>
      <c r="BDA36" s="85"/>
      <c r="BDB36" s="85"/>
      <c r="BDC36" s="85"/>
      <c r="BDD36" s="85"/>
      <c r="BDE36" s="85"/>
      <c r="BDF36" s="85"/>
      <c r="BDG36" s="85"/>
      <c r="BDH36" s="85"/>
      <c r="BDI36" s="85"/>
      <c r="BDJ36" s="85"/>
      <c r="BDK36" s="85"/>
      <c r="BDL36" s="85"/>
      <c r="BDM36" s="85"/>
      <c r="BDN36" s="85"/>
      <c r="BDO36" s="85"/>
      <c r="BDP36" s="85"/>
      <c r="BDQ36" s="85"/>
      <c r="BDR36" s="85"/>
      <c r="BDS36" s="85"/>
      <c r="BDT36" s="85"/>
      <c r="BDU36" s="85"/>
      <c r="BDV36" s="85"/>
      <c r="BDW36" s="85"/>
      <c r="BDX36" s="85"/>
      <c r="BDY36" s="85"/>
      <c r="BDZ36" s="85"/>
      <c r="BEA36" s="85"/>
      <c r="BEB36" s="85"/>
      <c r="BEC36" s="85"/>
      <c r="BED36" s="85"/>
      <c r="BEE36" s="85"/>
      <c r="BEF36" s="85"/>
      <c r="BEG36" s="85"/>
      <c r="BEH36" s="85"/>
      <c r="BEI36" s="85"/>
      <c r="BEJ36" s="85"/>
      <c r="BEK36" s="85"/>
      <c r="BEL36" s="85"/>
      <c r="BEM36" s="85"/>
      <c r="BEN36" s="85"/>
      <c r="BEO36" s="85"/>
      <c r="BEP36" s="85"/>
      <c r="BEQ36" s="85"/>
      <c r="BER36" s="85"/>
      <c r="BES36" s="85"/>
      <c r="BET36" s="85"/>
      <c r="BEU36" s="85"/>
      <c r="BEV36" s="85"/>
      <c r="BEW36" s="85"/>
      <c r="BEX36" s="85"/>
      <c r="BEY36" s="85"/>
      <c r="BEZ36" s="85"/>
      <c r="BFA36" s="85"/>
      <c r="BFB36" s="85"/>
      <c r="BFC36" s="85"/>
      <c r="BFD36" s="85"/>
      <c r="BFE36" s="85"/>
      <c r="BFF36" s="85"/>
      <c r="BFG36" s="85"/>
      <c r="BFH36" s="85"/>
      <c r="BFI36" s="85"/>
      <c r="BFJ36" s="85"/>
      <c r="BFK36" s="85"/>
      <c r="BFL36" s="85"/>
      <c r="BFM36" s="85"/>
      <c r="BFN36" s="85"/>
      <c r="BFO36" s="85"/>
      <c r="BFP36" s="85"/>
      <c r="BFQ36" s="85"/>
      <c r="BFR36" s="85"/>
      <c r="BFS36" s="85"/>
      <c r="BFT36" s="85"/>
      <c r="BFU36" s="85"/>
      <c r="BFV36" s="85"/>
      <c r="BFW36" s="85"/>
      <c r="BFX36" s="85"/>
      <c r="BFY36" s="85"/>
      <c r="BFZ36" s="85"/>
      <c r="BGA36" s="85"/>
      <c r="BGB36" s="85"/>
      <c r="BGC36" s="85"/>
      <c r="BGD36" s="85"/>
      <c r="BGE36" s="85"/>
      <c r="BGF36" s="85"/>
      <c r="BGG36" s="85"/>
      <c r="BGH36" s="85"/>
      <c r="BGI36" s="85"/>
      <c r="BGJ36" s="85"/>
      <c r="BGK36" s="85"/>
      <c r="BGL36" s="85"/>
      <c r="BGM36" s="85"/>
      <c r="BGN36" s="85"/>
      <c r="BGO36" s="85"/>
      <c r="BGP36" s="85"/>
      <c r="BGQ36" s="85"/>
      <c r="BGR36" s="85"/>
      <c r="BGS36" s="85"/>
      <c r="BGT36" s="85"/>
      <c r="BGU36" s="85"/>
      <c r="BGV36" s="85"/>
      <c r="BGW36" s="85"/>
      <c r="BGX36" s="85"/>
      <c r="BGY36" s="85"/>
      <c r="BGZ36" s="85"/>
      <c r="BHA36" s="85"/>
      <c r="BHB36" s="85"/>
      <c r="BHC36" s="85"/>
      <c r="BHD36" s="85"/>
      <c r="BHE36" s="85"/>
      <c r="BHF36" s="85"/>
      <c r="BHG36" s="85"/>
      <c r="BHH36" s="85"/>
      <c r="BHI36" s="85"/>
      <c r="BHJ36" s="85"/>
      <c r="BHK36" s="85"/>
      <c r="BHL36" s="85"/>
      <c r="BHM36" s="85"/>
      <c r="BHN36" s="85"/>
      <c r="BHO36" s="85"/>
      <c r="BHP36" s="85"/>
      <c r="BHQ36" s="85"/>
      <c r="BHR36" s="85"/>
      <c r="BHS36" s="85"/>
      <c r="BHT36" s="85"/>
      <c r="BHU36" s="85"/>
      <c r="BHV36" s="85"/>
      <c r="BHW36" s="85"/>
      <c r="BHX36" s="85"/>
      <c r="BHY36" s="85"/>
      <c r="BHZ36" s="85"/>
      <c r="BIA36" s="85"/>
      <c r="BIB36" s="85"/>
      <c r="BIC36" s="85"/>
      <c r="BID36" s="85"/>
      <c r="BIE36" s="85"/>
      <c r="BIF36" s="85"/>
      <c r="BIG36" s="85"/>
      <c r="BIH36" s="85"/>
      <c r="BII36" s="85"/>
      <c r="BIJ36" s="85"/>
      <c r="BIK36" s="85"/>
      <c r="BIL36" s="85"/>
      <c r="BIM36" s="85"/>
      <c r="BIN36" s="85"/>
      <c r="BIO36" s="85"/>
      <c r="BIP36" s="85"/>
      <c r="BIQ36" s="85"/>
      <c r="BIR36" s="85"/>
      <c r="BIS36" s="85"/>
      <c r="BIT36" s="85"/>
      <c r="BIU36" s="85"/>
      <c r="BIV36" s="85"/>
      <c r="BIW36" s="85"/>
      <c r="BIX36" s="85"/>
      <c r="BIY36" s="85"/>
      <c r="BIZ36" s="85"/>
      <c r="BJA36" s="85"/>
      <c r="BJB36" s="85"/>
      <c r="BJC36" s="85"/>
      <c r="BJD36" s="85"/>
      <c r="BJE36" s="85"/>
      <c r="BJF36" s="85"/>
      <c r="BJG36" s="85"/>
      <c r="BJH36" s="85"/>
      <c r="BJI36" s="85"/>
      <c r="BJJ36" s="85"/>
      <c r="BJK36" s="85"/>
      <c r="BJL36" s="85"/>
      <c r="BJM36" s="85"/>
      <c r="BJN36" s="85"/>
      <c r="BJO36" s="85"/>
      <c r="BJP36" s="85"/>
      <c r="BJQ36" s="85"/>
      <c r="BJR36" s="85"/>
      <c r="BJS36" s="85"/>
      <c r="BJT36" s="85"/>
      <c r="BJU36" s="85"/>
      <c r="BJV36" s="85"/>
      <c r="BJW36" s="85"/>
      <c r="BJX36" s="85"/>
      <c r="BJY36" s="85"/>
      <c r="BJZ36" s="85"/>
      <c r="BKA36" s="85"/>
      <c r="BKB36" s="85"/>
      <c r="BKC36" s="85"/>
      <c r="BKD36" s="85"/>
      <c r="BKE36" s="85"/>
      <c r="BKF36" s="85"/>
      <c r="BKG36" s="85"/>
      <c r="BKH36" s="85"/>
      <c r="BKI36" s="85"/>
      <c r="BKJ36" s="85"/>
      <c r="BKK36" s="85"/>
      <c r="BKL36" s="85"/>
      <c r="BKM36" s="85"/>
      <c r="BKN36" s="85"/>
      <c r="BKO36" s="85"/>
      <c r="BKP36" s="85"/>
      <c r="BKQ36" s="85"/>
      <c r="BKR36" s="85"/>
      <c r="BKS36" s="85"/>
      <c r="BKT36" s="85"/>
      <c r="BKU36" s="85"/>
      <c r="BKV36" s="85"/>
      <c r="BKW36" s="85"/>
      <c r="BKX36" s="85"/>
      <c r="BKY36" s="85"/>
      <c r="BKZ36" s="85"/>
      <c r="BLA36" s="85"/>
      <c r="BLB36" s="85"/>
      <c r="BLC36" s="85"/>
      <c r="BLD36" s="85"/>
      <c r="BLE36" s="85"/>
      <c r="BLF36" s="85"/>
      <c r="BLG36" s="85"/>
      <c r="BLH36" s="85"/>
      <c r="BLI36" s="85"/>
      <c r="BLJ36" s="85"/>
      <c r="BLK36" s="85"/>
      <c r="BLL36" s="85"/>
      <c r="BLM36" s="85"/>
      <c r="BLN36" s="85"/>
      <c r="BLO36" s="85"/>
      <c r="BLP36" s="85"/>
      <c r="BLQ36" s="85"/>
      <c r="BLR36" s="85"/>
      <c r="BLS36" s="85"/>
      <c r="BLT36" s="85"/>
      <c r="BLU36" s="85"/>
      <c r="BLV36" s="85"/>
      <c r="BLW36" s="85"/>
      <c r="BLX36" s="85"/>
      <c r="BLY36" s="85"/>
      <c r="BLZ36" s="85"/>
      <c r="BMA36" s="85"/>
      <c r="BMB36" s="85"/>
      <c r="BMC36" s="85"/>
      <c r="BMD36" s="85"/>
      <c r="BME36" s="85"/>
      <c r="BMF36" s="85"/>
      <c r="BMG36" s="85"/>
      <c r="BMH36" s="85"/>
      <c r="BMI36" s="85"/>
      <c r="BMJ36" s="85"/>
      <c r="BMK36" s="85"/>
      <c r="BML36" s="85"/>
      <c r="BMM36" s="85"/>
      <c r="BMN36" s="85"/>
      <c r="BMO36" s="85"/>
      <c r="BMP36" s="85"/>
      <c r="BMQ36" s="85"/>
      <c r="BMR36" s="85"/>
      <c r="BMS36" s="85"/>
      <c r="BMT36" s="85"/>
      <c r="BMU36" s="85"/>
      <c r="BMV36" s="85"/>
      <c r="BMW36" s="85"/>
      <c r="BMX36" s="85"/>
      <c r="BMY36" s="85"/>
      <c r="BMZ36" s="85"/>
      <c r="BNA36" s="85"/>
      <c r="BNB36" s="85"/>
      <c r="BNC36" s="85"/>
      <c r="BND36" s="85"/>
      <c r="BNE36" s="85"/>
      <c r="BNF36" s="85"/>
      <c r="BNG36" s="85"/>
      <c r="BNH36" s="85"/>
      <c r="BNI36" s="85"/>
      <c r="BNJ36" s="85"/>
      <c r="BNK36" s="85"/>
      <c r="BNL36" s="85"/>
      <c r="BNM36" s="85"/>
      <c r="BNN36" s="85"/>
      <c r="BNO36" s="85"/>
      <c r="BNP36" s="85"/>
      <c r="BNQ36" s="85"/>
      <c r="BNR36" s="85"/>
      <c r="BNS36" s="85"/>
      <c r="BNT36" s="85"/>
      <c r="BNU36" s="85"/>
      <c r="BNV36" s="85"/>
      <c r="BNW36" s="85"/>
      <c r="BNX36" s="85"/>
      <c r="BNY36" s="85"/>
      <c r="BNZ36" s="85"/>
      <c r="BOA36" s="85"/>
      <c r="BOB36" s="85"/>
      <c r="BOC36" s="85"/>
      <c r="BOD36" s="85"/>
      <c r="BOE36" s="85"/>
      <c r="BOF36" s="85"/>
      <c r="BOG36" s="85"/>
      <c r="BOH36" s="85"/>
      <c r="BOI36" s="85"/>
      <c r="BOJ36" s="85"/>
      <c r="BOK36" s="85"/>
      <c r="BOL36" s="85"/>
      <c r="BOM36" s="85"/>
      <c r="BON36" s="85"/>
      <c r="BOO36" s="85"/>
      <c r="BOP36" s="85"/>
      <c r="BOQ36" s="85"/>
      <c r="BOR36" s="85"/>
      <c r="BOS36" s="85"/>
      <c r="BOT36" s="85"/>
      <c r="BOU36" s="85"/>
      <c r="BOV36" s="85"/>
      <c r="BOW36" s="85"/>
      <c r="BOX36" s="85"/>
      <c r="BOY36" s="85"/>
      <c r="BOZ36" s="85"/>
      <c r="BPA36" s="85"/>
      <c r="BPB36" s="85"/>
      <c r="BPC36" s="85"/>
      <c r="BPD36" s="85"/>
      <c r="BPE36" s="85"/>
      <c r="BPF36" s="85"/>
      <c r="BPG36" s="85"/>
      <c r="BPH36" s="85"/>
      <c r="BPI36" s="85"/>
      <c r="BPJ36" s="85"/>
      <c r="BPK36" s="85"/>
      <c r="BPL36" s="85"/>
      <c r="BPM36" s="85"/>
      <c r="BPN36" s="85"/>
      <c r="BPO36" s="85"/>
      <c r="BPP36" s="85"/>
      <c r="BPQ36" s="85"/>
      <c r="BPR36" s="85"/>
      <c r="BPS36" s="85"/>
      <c r="BPT36" s="85"/>
      <c r="BPU36" s="85"/>
      <c r="BPV36" s="85"/>
      <c r="BPW36" s="85"/>
      <c r="BPX36" s="85"/>
      <c r="BPY36" s="85"/>
      <c r="BPZ36" s="85"/>
      <c r="BQA36" s="85"/>
      <c r="BQB36" s="85"/>
      <c r="BQC36" s="85"/>
      <c r="BQD36" s="85"/>
      <c r="BQE36" s="85"/>
      <c r="BQF36" s="85"/>
      <c r="BQG36" s="85"/>
      <c r="BQH36" s="85"/>
      <c r="BQI36" s="85"/>
      <c r="BQJ36" s="85"/>
      <c r="BQK36" s="85"/>
      <c r="BQL36" s="85"/>
      <c r="BQM36" s="85"/>
      <c r="BQN36" s="85"/>
      <c r="BQO36" s="85"/>
      <c r="BQP36" s="85"/>
      <c r="BQQ36" s="85"/>
      <c r="BQR36" s="85"/>
      <c r="BQS36" s="85"/>
      <c r="BQT36" s="85"/>
      <c r="BQU36" s="85"/>
      <c r="BQV36" s="85"/>
      <c r="BQW36" s="85"/>
      <c r="BQX36" s="85"/>
      <c r="BQY36" s="85"/>
      <c r="BQZ36" s="85"/>
      <c r="BRA36" s="85"/>
      <c r="BRB36" s="85"/>
      <c r="BRC36" s="85"/>
      <c r="BRD36" s="85"/>
      <c r="BRE36" s="85"/>
      <c r="BRF36" s="85"/>
      <c r="BRG36" s="85"/>
      <c r="BRH36" s="85"/>
      <c r="BRI36" s="85"/>
      <c r="BRJ36" s="85"/>
      <c r="BRK36" s="85"/>
      <c r="BRL36" s="85"/>
      <c r="BRM36" s="85"/>
      <c r="BRN36" s="85"/>
      <c r="BRO36" s="85"/>
      <c r="BRP36" s="85"/>
      <c r="BRQ36" s="85"/>
      <c r="BRR36" s="85"/>
      <c r="BRS36" s="85"/>
      <c r="BRT36" s="85"/>
      <c r="BRU36" s="85"/>
      <c r="BRV36" s="85"/>
      <c r="BRW36" s="85"/>
      <c r="BRX36" s="85"/>
      <c r="BRY36" s="85"/>
      <c r="BRZ36" s="85"/>
      <c r="BSA36" s="85"/>
      <c r="BSB36" s="85"/>
      <c r="BSC36" s="85"/>
      <c r="BSD36" s="85"/>
      <c r="BSE36" s="85"/>
      <c r="BSF36" s="85"/>
      <c r="BSG36" s="85"/>
      <c r="BSH36" s="85"/>
      <c r="BSI36" s="85"/>
      <c r="BSJ36" s="85"/>
      <c r="BSK36" s="85"/>
      <c r="BSL36" s="85"/>
      <c r="BSM36" s="85"/>
      <c r="BSN36" s="85"/>
      <c r="BSO36" s="85"/>
      <c r="BSP36" s="85"/>
      <c r="BSQ36" s="85"/>
      <c r="BSR36" s="85"/>
      <c r="BSS36" s="85"/>
      <c r="BST36" s="85"/>
      <c r="BSU36" s="85"/>
      <c r="BSV36" s="85"/>
      <c r="BSW36" s="85"/>
      <c r="BSX36" s="85"/>
      <c r="BSY36" s="85"/>
      <c r="BSZ36" s="85"/>
      <c r="BTA36" s="85"/>
      <c r="BTB36" s="85"/>
      <c r="BTC36" s="85"/>
      <c r="BTD36" s="85"/>
      <c r="BTE36" s="85"/>
      <c r="BTF36" s="85"/>
      <c r="BTG36" s="85"/>
      <c r="BTH36" s="85"/>
      <c r="BTI36" s="85"/>
      <c r="BTJ36" s="85"/>
      <c r="BTK36" s="85"/>
      <c r="BTL36" s="85"/>
      <c r="BTM36" s="85"/>
      <c r="BTN36" s="85"/>
      <c r="BTO36" s="85"/>
      <c r="BTP36" s="85"/>
      <c r="BTQ36" s="85"/>
      <c r="BTR36" s="85"/>
      <c r="BTS36" s="85"/>
      <c r="BTT36" s="85"/>
      <c r="BTU36" s="85"/>
      <c r="BTV36" s="85"/>
      <c r="BTW36" s="85"/>
      <c r="BTX36" s="85"/>
      <c r="BTY36" s="85"/>
      <c r="BTZ36" s="85"/>
      <c r="BUA36" s="85"/>
      <c r="BUB36" s="85"/>
      <c r="BUC36" s="85"/>
      <c r="BUD36" s="85"/>
      <c r="BUE36" s="85"/>
      <c r="BUF36" s="85"/>
      <c r="BUG36" s="85"/>
      <c r="BUH36" s="85"/>
      <c r="BUI36" s="85"/>
      <c r="BUJ36" s="85"/>
      <c r="BUK36" s="85"/>
      <c r="BUL36" s="85"/>
      <c r="BUM36" s="85"/>
      <c r="BUN36" s="85"/>
      <c r="BUO36" s="85"/>
      <c r="BUP36" s="85"/>
      <c r="BUQ36" s="85"/>
      <c r="BUR36" s="85"/>
      <c r="BUS36" s="85"/>
      <c r="BUT36" s="85"/>
      <c r="BUU36" s="85"/>
      <c r="BUV36" s="85"/>
      <c r="BUW36" s="85"/>
      <c r="BUX36" s="85"/>
      <c r="BUY36" s="85"/>
      <c r="BUZ36" s="85"/>
      <c r="BVA36" s="85"/>
      <c r="BVB36" s="85"/>
      <c r="BVC36" s="85"/>
      <c r="BVD36" s="85"/>
      <c r="BVE36" s="85"/>
      <c r="BVF36" s="85"/>
      <c r="BVG36" s="85"/>
      <c r="BVH36" s="85"/>
      <c r="BVI36" s="85"/>
      <c r="BVJ36" s="85"/>
      <c r="BVK36" s="85"/>
      <c r="BVL36" s="85"/>
      <c r="BVM36" s="85"/>
      <c r="BVN36" s="85"/>
      <c r="BVO36" s="85"/>
      <c r="BVP36" s="85"/>
      <c r="BVQ36" s="85"/>
      <c r="BVR36" s="85"/>
      <c r="BVS36" s="85"/>
      <c r="BVT36" s="85"/>
      <c r="BVU36" s="85"/>
      <c r="BVV36" s="85"/>
      <c r="BVW36" s="85"/>
      <c r="BVX36" s="85"/>
      <c r="BVY36" s="85"/>
      <c r="BVZ36" s="85"/>
      <c r="BWA36" s="85"/>
      <c r="BWB36" s="85"/>
      <c r="BWC36" s="85"/>
      <c r="BWD36" s="85"/>
      <c r="BWE36" s="85"/>
      <c r="BWF36" s="85"/>
      <c r="BWG36" s="85"/>
      <c r="BWH36" s="85"/>
      <c r="BWI36" s="85"/>
      <c r="BWJ36" s="85"/>
      <c r="BWK36" s="85"/>
      <c r="BWL36" s="85"/>
      <c r="BWM36" s="85"/>
      <c r="BWN36" s="85"/>
      <c r="BWO36" s="85"/>
      <c r="BWP36" s="85"/>
      <c r="BWQ36" s="85"/>
      <c r="BWR36" s="85"/>
      <c r="BWS36" s="85"/>
      <c r="BWT36" s="85"/>
      <c r="BWU36" s="85"/>
      <c r="BWV36" s="85"/>
      <c r="BWW36" s="85"/>
      <c r="BWX36" s="85"/>
      <c r="BWY36" s="85"/>
      <c r="BWZ36" s="85"/>
      <c r="BXA36" s="85"/>
      <c r="BXB36" s="85"/>
      <c r="BXC36" s="85"/>
      <c r="BXD36" s="85"/>
      <c r="BXE36" s="85"/>
      <c r="BXF36" s="85"/>
      <c r="BXG36" s="85"/>
      <c r="BXH36" s="85"/>
      <c r="BXI36" s="85"/>
      <c r="BXJ36" s="85"/>
      <c r="BXK36" s="85"/>
      <c r="BXL36" s="85"/>
      <c r="BXM36" s="85"/>
      <c r="BXN36" s="85"/>
      <c r="BXO36" s="85"/>
      <c r="BXP36" s="85"/>
      <c r="BXQ36" s="85"/>
      <c r="BXR36" s="85"/>
      <c r="BXS36" s="85"/>
      <c r="BXT36" s="85"/>
      <c r="BXU36" s="85"/>
      <c r="BXV36" s="85"/>
      <c r="BXW36" s="85"/>
      <c r="BXX36" s="85"/>
      <c r="BXY36" s="85"/>
      <c r="BXZ36" s="85"/>
      <c r="BYA36" s="85"/>
      <c r="BYB36" s="85"/>
      <c r="BYC36" s="85"/>
      <c r="BYD36" s="85"/>
      <c r="BYE36" s="85"/>
      <c r="BYF36" s="85"/>
      <c r="BYG36" s="85"/>
      <c r="BYH36" s="85"/>
      <c r="BYI36" s="85"/>
      <c r="BYJ36" s="85"/>
      <c r="BYK36" s="85"/>
      <c r="BYL36" s="85"/>
      <c r="BYM36" s="85"/>
      <c r="BYN36" s="85"/>
      <c r="BYO36" s="85"/>
      <c r="BYP36" s="85"/>
      <c r="BYQ36" s="85"/>
      <c r="BYR36" s="85"/>
      <c r="BYS36" s="85"/>
      <c r="BYT36" s="85"/>
      <c r="BYU36" s="85"/>
      <c r="BYV36" s="85"/>
      <c r="BYW36" s="85"/>
      <c r="BYX36" s="85"/>
      <c r="BYY36" s="85"/>
      <c r="BYZ36" s="85"/>
      <c r="BZA36" s="85"/>
      <c r="BZB36" s="85"/>
      <c r="BZC36" s="85"/>
      <c r="BZD36" s="85"/>
      <c r="BZE36" s="85"/>
      <c r="BZF36" s="85"/>
      <c r="BZG36" s="85"/>
      <c r="BZH36" s="85"/>
      <c r="BZI36" s="85"/>
      <c r="BZJ36" s="85"/>
      <c r="BZK36" s="85"/>
      <c r="BZL36" s="85"/>
      <c r="BZM36" s="85"/>
      <c r="BZN36" s="85"/>
      <c r="BZO36" s="85"/>
      <c r="BZP36" s="85"/>
      <c r="BZQ36" s="85"/>
      <c r="BZR36" s="85"/>
      <c r="BZS36" s="85"/>
      <c r="BZT36" s="85"/>
      <c r="BZU36" s="85"/>
      <c r="BZV36" s="85"/>
      <c r="BZW36" s="85"/>
      <c r="BZX36" s="85"/>
      <c r="BZY36" s="85"/>
      <c r="BZZ36" s="85"/>
      <c r="CAA36" s="85"/>
      <c r="CAB36" s="85"/>
      <c r="CAC36" s="85"/>
      <c r="CAD36" s="85"/>
      <c r="CAE36" s="85"/>
      <c r="CAF36" s="85"/>
      <c r="CAG36" s="85"/>
      <c r="CAH36" s="85"/>
      <c r="CAI36" s="85"/>
      <c r="CAJ36" s="85"/>
      <c r="CAK36" s="85"/>
      <c r="CAL36" s="85"/>
      <c r="CAM36" s="85"/>
      <c r="CAN36" s="85"/>
      <c r="CAO36" s="85"/>
      <c r="CAP36" s="85"/>
      <c r="CAQ36" s="85"/>
      <c r="CAR36" s="85"/>
      <c r="CAS36" s="85"/>
      <c r="CAT36" s="85"/>
      <c r="CAU36" s="85"/>
      <c r="CAV36" s="85"/>
      <c r="CAW36" s="85"/>
      <c r="CAX36" s="85"/>
      <c r="CAY36" s="85"/>
      <c r="CAZ36" s="85"/>
      <c r="CBA36" s="85"/>
      <c r="CBB36" s="85"/>
      <c r="CBC36" s="85"/>
      <c r="CBD36" s="85"/>
      <c r="CBE36" s="85"/>
      <c r="CBF36" s="85"/>
      <c r="CBG36" s="85"/>
      <c r="CBH36" s="85"/>
      <c r="CBI36" s="85"/>
      <c r="CBJ36" s="85"/>
      <c r="CBK36" s="85"/>
      <c r="CBL36" s="85"/>
      <c r="CBM36" s="85"/>
      <c r="CBN36" s="85"/>
      <c r="CBO36" s="85"/>
      <c r="CBP36" s="85"/>
      <c r="CBQ36" s="85"/>
      <c r="CBR36" s="85"/>
      <c r="CBS36" s="85"/>
      <c r="CBT36" s="85"/>
      <c r="CBU36" s="85"/>
      <c r="CBV36" s="85"/>
      <c r="CBW36" s="85"/>
      <c r="CBX36" s="85"/>
      <c r="CBY36" s="85"/>
      <c r="CBZ36" s="85"/>
      <c r="CCA36" s="85"/>
      <c r="CCB36" s="85"/>
      <c r="CCC36" s="85"/>
      <c r="CCD36" s="85"/>
      <c r="CCE36" s="85"/>
      <c r="CCF36" s="85"/>
      <c r="CCG36" s="85"/>
      <c r="CCH36" s="85"/>
      <c r="CCI36" s="85"/>
      <c r="CCJ36" s="85"/>
      <c r="CCK36" s="85"/>
      <c r="CCL36" s="85"/>
      <c r="CCM36" s="85"/>
      <c r="CCN36" s="85"/>
      <c r="CCO36" s="85"/>
      <c r="CCP36" s="85"/>
      <c r="CCQ36" s="85"/>
      <c r="CCR36" s="85"/>
      <c r="CCS36" s="85"/>
      <c r="CCT36" s="85"/>
      <c r="CCU36" s="85"/>
      <c r="CCV36" s="85"/>
      <c r="CCW36" s="85"/>
      <c r="CCX36" s="85"/>
      <c r="CCY36" s="85"/>
      <c r="CCZ36" s="85"/>
      <c r="CDA36" s="85"/>
      <c r="CDB36" s="85"/>
      <c r="CDC36" s="85"/>
      <c r="CDD36" s="85"/>
      <c r="CDE36" s="85"/>
      <c r="CDF36" s="85"/>
      <c r="CDG36" s="85"/>
      <c r="CDH36" s="85"/>
      <c r="CDI36" s="85"/>
      <c r="CDJ36" s="85"/>
      <c r="CDK36" s="85"/>
      <c r="CDL36" s="85"/>
      <c r="CDM36" s="85"/>
      <c r="CDN36" s="85"/>
      <c r="CDO36" s="85"/>
      <c r="CDP36" s="85"/>
      <c r="CDQ36" s="85"/>
      <c r="CDR36" s="85"/>
      <c r="CDS36" s="85"/>
      <c r="CDT36" s="85"/>
      <c r="CDU36" s="85"/>
      <c r="CDV36" s="85"/>
      <c r="CDW36" s="85"/>
      <c r="CDX36" s="85"/>
      <c r="CDY36" s="85"/>
      <c r="CDZ36" s="85"/>
      <c r="CEA36" s="85"/>
      <c r="CEB36" s="85"/>
      <c r="CEC36" s="85"/>
      <c r="CED36" s="85"/>
      <c r="CEE36" s="85"/>
      <c r="CEF36" s="85"/>
      <c r="CEG36" s="85"/>
      <c r="CEH36" s="85"/>
      <c r="CEI36" s="85"/>
      <c r="CEJ36" s="85"/>
      <c r="CEK36" s="85"/>
      <c r="CEL36" s="85"/>
      <c r="CEM36" s="85"/>
      <c r="CEN36" s="85"/>
      <c r="CEO36" s="85"/>
      <c r="CEP36" s="85"/>
      <c r="CEQ36" s="85"/>
      <c r="CER36" s="85"/>
      <c r="CES36" s="85"/>
      <c r="CET36" s="85"/>
      <c r="CEU36" s="85"/>
      <c r="CEV36" s="85"/>
      <c r="CEW36" s="85"/>
      <c r="CEX36" s="85"/>
      <c r="CEY36" s="85"/>
      <c r="CEZ36" s="85"/>
      <c r="CFA36" s="85"/>
      <c r="CFB36" s="85"/>
      <c r="CFC36" s="85"/>
      <c r="CFD36" s="85"/>
      <c r="CFE36" s="85"/>
      <c r="CFF36" s="85"/>
      <c r="CFG36" s="85"/>
      <c r="CFH36" s="85"/>
      <c r="CFI36" s="85"/>
      <c r="CFJ36" s="85"/>
      <c r="CFK36" s="85"/>
      <c r="CFL36" s="85"/>
      <c r="CFM36" s="85"/>
      <c r="CFN36" s="85"/>
      <c r="CFO36" s="85"/>
      <c r="CFP36" s="85"/>
      <c r="CFQ36" s="85"/>
      <c r="CFR36" s="85"/>
      <c r="CFS36" s="85"/>
      <c r="CFT36" s="85"/>
      <c r="CFU36" s="85"/>
      <c r="CFV36" s="85"/>
      <c r="CFW36" s="85"/>
      <c r="CFX36" s="85"/>
      <c r="CFY36" s="85"/>
      <c r="CFZ36" s="85"/>
      <c r="CGA36" s="85"/>
      <c r="CGB36" s="85"/>
      <c r="CGC36" s="85"/>
      <c r="CGD36" s="85"/>
      <c r="CGE36" s="85"/>
      <c r="CGF36" s="85"/>
      <c r="CGG36" s="85"/>
      <c r="CGH36" s="85"/>
      <c r="CGI36" s="85"/>
      <c r="CGJ36" s="85"/>
      <c r="CGK36" s="85"/>
      <c r="CGL36" s="85"/>
      <c r="CGM36" s="85"/>
      <c r="CGN36" s="85"/>
      <c r="CGO36" s="85"/>
      <c r="CGP36" s="85"/>
      <c r="CGQ36" s="85"/>
      <c r="CGR36" s="85"/>
      <c r="CGS36" s="85"/>
      <c r="CGT36" s="85"/>
      <c r="CGU36" s="85"/>
      <c r="CGV36" s="85"/>
      <c r="CGW36" s="85"/>
      <c r="CGX36" s="85"/>
      <c r="CGY36" s="85"/>
      <c r="CGZ36" s="85"/>
      <c r="CHA36" s="85"/>
      <c r="CHB36" s="85"/>
      <c r="CHC36" s="85"/>
      <c r="CHD36" s="85"/>
      <c r="CHE36" s="85"/>
      <c r="CHF36" s="85"/>
      <c r="CHG36" s="85"/>
      <c r="CHH36" s="85"/>
      <c r="CHI36" s="85"/>
      <c r="CHJ36" s="85"/>
      <c r="CHK36" s="85"/>
      <c r="CHL36" s="85"/>
      <c r="CHM36" s="85"/>
      <c r="CHN36" s="85"/>
      <c r="CHO36" s="85"/>
      <c r="CHP36" s="85"/>
      <c r="CHQ36" s="85"/>
      <c r="CHR36" s="85"/>
      <c r="CHS36" s="85"/>
      <c r="CHT36" s="85"/>
      <c r="CHU36" s="85"/>
      <c r="CHV36" s="85"/>
      <c r="CHW36" s="85"/>
      <c r="CHX36" s="85"/>
      <c r="CHY36" s="85"/>
      <c r="CHZ36" s="85"/>
      <c r="CIA36" s="85"/>
      <c r="CIB36" s="85"/>
      <c r="CIC36" s="85"/>
      <c r="CID36" s="85"/>
      <c r="CIE36" s="85"/>
      <c r="CIF36" s="85"/>
      <c r="CIG36" s="85"/>
      <c r="CIH36" s="85"/>
      <c r="CII36" s="85"/>
      <c r="CIJ36" s="85"/>
      <c r="CIK36" s="85"/>
      <c r="CIL36" s="85"/>
      <c r="CIM36" s="85"/>
      <c r="CIN36" s="85"/>
      <c r="CIO36" s="85"/>
      <c r="CIP36" s="85"/>
      <c r="CIQ36" s="85"/>
      <c r="CIR36" s="85"/>
      <c r="CIS36" s="85"/>
      <c r="CIT36" s="85"/>
      <c r="CIU36" s="85"/>
      <c r="CIV36" s="85"/>
      <c r="CIW36" s="85"/>
      <c r="CIX36" s="85"/>
      <c r="CIY36" s="85"/>
      <c r="CIZ36" s="85"/>
      <c r="CJA36" s="85"/>
      <c r="CJB36" s="85"/>
      <c r="CJC36" s="85"/>
      <c r="CJD36" s="85"/>
      <c r="CJE36" s="85"/>
      <c r="CJF36" s="85"/>
      <c r="CJG36" s="85"/>
      <c r="CJH36" s="85"/>
      <c r="CJI36" s="85"/>
      <c r="CJJ36" s="85"/>
      <c r="CJK36" s="85"/>
      <c r="CJL36" s="85"/>
      <c r="CJM36" s="85"/>
      <c r="CJN36" s="85"/>
      <c r="CJO36" s="85"/>
      <c r="CJP36" s="85"/>
      <c r="CJQ36" s="85"/>
      <c r="CJR36" s="85"/>
      <c r="CJS36" s="85"/>
      <c r="CJT36" s="85"/>
      <c r="CJU36" s="85"/>
      <c r="CJV36" s="85"/>
      <c r="CJW36" s="85"/>
      <c r="CJX36" s="85"/>
      <c r="CJY36" s="85"/>
      <c r="CJZ36" s="85"/>
      <c r="CKA36" s="85"/>
      <c r="CKB36" s="85"/>
      <c r="CKC36" s="85"/>
      <c r="CKD36" s="85"/>
      <c r="CKE36" s="85"/>
      <c r="CKF36" s="85"/>
      <c r="CKG36" s="85"/>
      <c r="CKH36" s="85"/>
      <c r="CKI36" s="85"/>
      <c r="CKJ36" s="85"/>
      <c r="CKK36" s="85"/>
      <c r="CKL36" s="85"/>
      <c r="CKM36" s="85"/>
      <c r="CKN36" s="85"/>
      <c r="CKO36" s="85"/>
      <c r="CKP36" s="85"/>
      <c r="CKQ36" s="85"/>
      <c r="CKR36" s="85"/>
      <c r="CKS36" s="85"/>
      <c r="CKT36" s="85"/>
      <c r="CKU36" s="85"/>
      <c r="CKV36" s="85"/>
      <c r="CKW36" s="85"/>
      <c r="CKX36" s="85"/>
      <c r="CKY36" s="85"/>
      <c r="CKZ36" s="85"/>
      <c r="CLA36" s="85"/>
      <c r="CLB36" s="85"/>
      <c r="CLC36" s="85"/>
      <c r="CLD36" s="85"/>
      <c r="CLE36" s="85"/>
      <c r="CLF36" s="85"/>
      <c r="CLG36" s="85"/>
      <c r="CLH36" s="85"/>
      <c r="CLI36" s="85"/>
      <c r="CLJ36" s="85"/>
      <c r="CLK36" s="85"/>
      <c r="CLL36" s="85"/>
      <c r="CLM36" s="85"/>
      <c r="CLN36" s="85"/>
      <c r="CLO36" s="85"/>
      <c r="CLP36" s="85"/>
      <c r="CLQ36" s="85"/>
      <c r="CLR36" s="85"/>
      <c r="CLS36" s="85"/>
      <c r="CLT36" s="85"/>
      <c r="CLU36" s="85"/>
      <c r="CLV36" s="85"/>
      <c r="CLW36" s="85"/>
      <c r="CLX36" s="85"/>
      <c r="CLY36" s="85"/>
      <c r="CLZ36" s="85"/>
      <c r="CMA36" s="85"/>
      <c r="CMB36" s="85"/>
      <c r="CMC36" s="85"/>
      <c r="CMD36" s="85"/>
      <c r="CME36" s="85"/>
      <c r="CMF36" s="85"/>
      <c r="CMG36" s="85"/>
      <c r="CMH36" s="85"/>
      <c r="CMI36" s="85"/>
      <c r="CMJ36" s="85"/>
      <c r="CMK36" s="85"/>
      <c r="CML36" s="85"/>
      <c r="CMM36" s="85"/>
      <c r="CMN36" s="85"/>
      <c r="CMO36" s="85"/>
      <c r="CMP36" s="85"/>
      <c r="CMQ36" s="85"/>
      <c r="CMR36" s="85"/>
      <c r="CMS36" s="85"/>
      <c r="CMT36" s="85"/>
      <c r="CMU36" s="85"/>
      <c r="CMV36" s="85"/>
      <c r="CMW36" s="85"/>
      <c r="CMX36" s="85"/>
      <c r="CMY36" s="85"/>
      <c r="CMZ36" s="85"/>
      <c r="CNA36" s="85"/>
      <c r="CNB36" s="85"/>
      <c r="CNC36" s="85"/>
      <c r="CND36" s="85"/>
      <c r="CNE36" s="85"/>
      <c r="CNF36" s="85"/>
      <c r="CNG36" s="85"/>
      <c r="CNH36" s="85"/>
      <c r="CNI36" s="85"/>
      <c r="CNJ36" s="85"/>
      <c r="CNK36" s="85"/>
      <c r="CNL36" s="85"/>
      <c r="CNM36" s="85"/>
      <c r="CNN36" s="85"/>
      <c r="CNO36" s="85"/>
      <c r="CNP36" s="85"/>
      <c r="CNQ36" s="85"/>
      <c r="CNR36" s="85"/>
      <c r="CNS36" s="85"/>
      <c r="CNT36" s="85"/>
      <c r="CNU36" s="85"/>
      <c r="CNV36" s="85"/>
      <c r="CNW36" s="85"/>
      <c r="CNX36" s="85"/>
      <c r="CNY36" s="85"/>
      <c r="CNZ36" s="85"/>
      <c r="COA36" s="85"/>
      <c r="COB36" s="85"/>
      <c r="COC36" s="85"/>
      <c r="COD36" s="85"/>
      <c r="COE36" s="85"/>
      <c r="COF36" s="85"/>
      <c r="COG36" s="85"/>
      <c r="COH36" s="85"/>
      <c r="COI36" s="85"/>
      <c r="COJ36" s="85"/>
      <c r="COK36" s="85"/>
      <c r="COL36" s="85"/>
      <c r="COM36" s="85"/>
      <c r="CON36" s="85"/>
      <c r="COO36" s="85"/>
      <c r="COP36" s="85"/>
      <c r="COQ36" s="85"/>
      <c r="COR36" s="85"/>
      <c r="COS36" s="85"/>
      <c r="COT36" s="85"/>
      <c r="COU36" s="85"/>
      <c r="COV36" s="85"/>
      <c r="COW36" s="85"/>
      <c r="COX36" s="85"/>
      <c r="COY36" s="85"/>
      <c r="COZ36" s="85"/>
      <c r="CPA36" s="85"/>
      <c r="CPB36" s="85"/>
      <c r="CPC36" s="85"/>
      <c r="CPD36" s="85"/>
      <c r="CPE36" s="85"/>
      <c r="CPF36" s="85"/>
      <c r="CPG36" s="85"/>
      <c r="CPH36" s="85"/>
      <c r="CPI36" s="85"/>
      <c r="CPJ36" s="85"/>
      <c r="CPK36" s="85"/>
      <c r="CPL36" s="85"/>
      <c r="CPM36" s="85"/>
      <c r="CPN36" s="85"/>
      <c r="CPO36" s="85"/>
      <c r="CPP36" s="85"/>
      <c r="CPQ36" s="85"/>
      <c r="CPR36" s="85"/>
      <c r="CPS36" s="85"/>
      <c r="CPT36" s="85"/>
      <c r="CPU36" s="85"/>
      <c r="CPV36" s="85"/>
      <c r="CPW36" s="85"/>
      <c r="CPX36" s="85"/>
      <c r="CPY36" s="85"/>
      <c r="CPZ36" s="85"/>
      <c r="CQA36" s="85"/>
      <c r="CQB36" s="85"/>
      <c r="CQC36" s="85"/>
      <c r="CQD36" s="85"/>
      <c r="CQE36" s="85"/>
      <c r="CQF36" s="85"/>
      <c r="CQG36" s="85"/>
      <c r="CQH36" s="85"/>
      <c r="CQI36" s="85"/>
      <c r="CQJ36" s="85"/>
      <c r="CQK36" s="85"/>
      <c r="CQL36" s="85"/>
      <c r="CQM36" s="85"/>
      <c r="CQN36" s="85"/>
      <c r="CQO36" s="85"/>
      <c r="CQP36" s="85"/>
      <c r="CQQ36" s="85"/>
      <c r="CQR36" s="85"/>
      <c r="CQS36" s="85"/>
      <c r="CQT36" s="85"/>
      <c r="CQU36" s="85"/>
      <c r="CQV36" s="85"/>
      <c r="CQW36" s="85"/>
      <c r="CQX36" s="85"/>
      <c r="CQY36" s="85"/>
      <c r="CQZ36" s="85"/>
      <c r="CRA36" s="85"/>
      <c r="CRB36" s="85"/>
      <c r="CRC36" s="85"/>
      <c r="CRD36" s="85"/>
      <c r="CRE36" s="85"/>
      <c r="CRF36" s="85"/>
      <c r="CRG36" s="85"/>
      <c r="CRH36" s="85"/>
      <c r="CRI36" s="85"/>
      <c r="CRJ36" s="85"/>
      <c r="CRK36" s="85"/>
      <c r="CRL36" s="85"/>
      <c r="CRM36" s="85"/>
      <c r="CRN36" s="85"/>
      <c r="CRO36" s="85"/>
      <c r="CRP36" s="85"/>
      <c r="CRQ36" s="85"/>
      <c r="CRR36" s="85"/>
      <c r="CRS36" s="85"/>
      <c r="CRT36" s="85"/>
      <c r="CRU36" s="85"/>
      <c r="CRV36" s="85"/>
      <c r="CRW36" s="85"/>
      <c r="CRX36" s="85"/>
      <c r="CRY36" s="85"/>
      <c r="CRZ36" s="85"/>
      <c r="CSA36" s="85"/>
      <c r="CSB36" s="85"/>
      <c r="CSC36" s="85"/>
      <c r="CSD36" s="85"/>
      <c r="CSE36" s="85"/>
      <c r="CSF36" s="85"/>
      <c r="CSG36" s="85"/>
      <c r="CSH36" s="85"/>
      <c r="CSI36" s="85"/>
      <c r="CSJ36" s="85"/>
      <c r="CSK36" s="85"/>
      <c r="CSL36" s="85"/>
      <c r="CSM36" s="85"/>
      <c r="CSN36" s="85"/>
      <c r="CSO36" s="85"/>
      <c r="CSP36" s="85"/>
      <c r="CSQ36" s="85"/>
      <c r="CSR36" s="85"/>
      <c r="CSS36" s="85"/>
      <c r="CST36" s="85"/>
      <c r="CSU36" s="85"/>
      <c r="CSV36" s="85"/>
      <c r="CSW36" s="85"/>
      <c r="CSX36" s="85"/>
      <c r="CSY36" s="85"/>
      <c r="CSZ36" s="85"/>
      <c r="CTA36" s="85"/>
      <c r="CTB36" s="85"/>
      <c r="CTC36" s="85"/>
      <c r="CTD36" s="85"/>
      <c r="CTE36" s="85"/>
      <c r="CTF36" s="85"/>
      <c r="CTG36" s="85"/>
      <c r="CTH36" s="85"/>
      <c r="CTI36" s="85"/>
      <c r="CTJ36" s="85"/>
      <c r="CTK36" s="85"/>
      <c r="CTL36" s="85"/>
      <c r="CTM36" s="85"/>
      <c r="CTN36" s="85"/>
      <c r="CTO36" s="85"/>
      <c r="CTP36" s="85"/>
      <c r="CTQ36" s="85"/>
      <c r="CTR36" s="85"/>
      <c r="CTS36" s="85"/>
      <c r="CTT36" s="85"/>
      <c r="CTU36" s="85"/>
      <c r="CTV36" s="85"/>
      <c r="CTW36" s="85"/>
      <c r="CTX36" s="85"/>
      <c r="CTY36" s="85"/>
      <c r="CTZ36" s="85"/>
      <c r="CUA36" s="85"/>
      <c r="CUB36" s="85"/>
      <c r="CUC36" s="85"/>
      <c r="CUD36" s="85"/>
      <c r="CUE36" s="85"/>
      <c r="CUF36" s="85"/>
      <c r="CUG36" s="85"/>
      <c r="CUH36" s="85"/>
      <c r="CUI36" s="85"/>
      <c r="CUJ36" s="85"/>
      <c r="CUK36" s="85"/>
      <c r="CUL36" s="85"/>
      <c r="CUM36" s="85"/>
      <c r="CUN36" s="85"/>
      <c r="CUO36" s="85"/>
      <c r="CUP36" s="85"/>
      <c r="CUQ36" s="85"/>
      <c r="CUR36" s="85"/>
      <c r="CUS36" s="85"/>
      <c r="CUT36" s="85"/>
      <c r="CUU36" s="85"/>
      <c r="CUV36" s="85"/>
      <c r="CUW36" s="85"/>
      <c r="CUX36" s="85"/>
      <c r="CUY36" s="85"/>
      <c r="CUZ36" s="85"/>
      <c r="CVA36" s="85"/>
      <c r="CVB36" s="85"/>
      <c r="CVC36" s="85"/>
      <c r="CVD36" s="85"/>
      <c r="CVE36" s="85"/>
      <c r="CVF36" s="85"/>
      <c r="CVG36" s="85"/>
      <c r="CVH36" s="85"/>
      <c r="CVI36" s="85"/>
      <c r="CVJ36" s="85"/>
      <c r="CVK36" s="85"/>
      <c r="CVL36" s="85"/>
      <c r="CVM36" s="85"/>
      <c r="CVN36" s="85"/>
      <c r="CVO36" s="85"/>
      <c r="CVP36" s="85"/>
      <c r="CVQ36" s="85"/>
      <c r="CVR36" s="85"/>
      <c r="CVS36" s="85"/>
      <c r="CVT36" s="85"/>
      <c r="CVU36" s="85"/>
      <c r="CVV36" s="85"/>
      <c r="CVW36" s="85"/>
      <c r="CVX36" s="85"/>
      <c r="CVY36" s="85"/>
      <c r="CVZ36" s="85"/>
      <c r="CWA36" s="85"/>
      <c r="CWB36" s="85"/>
      <c r="CWC36" s="85"/>
      <c r="CWD36" s="85"/>
      <c r="CWE36" s="85"/>
      <c r="CWF36" s="85"/>
      <c r="CWG36" s="85"/>
      <c r="CWH36" s="85"/>
      <c r="CWI36" s="85"/>
      <c r="CWJ36" s="85"/>
      <c r="CWK36" s="85"/>
      <c r="CWL36" s="85"/>
      <c r="CWM36" s="85"/>
      <c r="CWN36" s="85"/>
      <c r="CWO36" s="85"/>
      <c r="CWP36" s="85"/>
      <c r="CWQ36" s="85"/>
      <c r="CWR36" s="85"/>
      <c r="CWS36" s="85"/>
      <c r="CWT36" s="85"/>
      <c r="CWU36" s="85"/>
      <c r="CWV36" s="85"/>
      <c r="CWW36" s="85"/>
      <c r="CWX36" s="85"/>
      <c r="CWY36" s="85"/>
      <c r="CWZ36" s="85"/>
      <c r="CXA36" s="85"/>
      <c r="CXB36" s="85"/>
      <c r="CXC36" s="85"/>
      <c r="CXD36" s="85"/>
      <c r="CXE36" s="85"/>
      <c r="CXF36" s="85"/>
      <c r="CXG36" s="85"/>
      <c r="CXH36" s="85"/>
      <c r="CXI36" s="85"/>
      <c r="CXJ36" s="85"/>
      <c r="CXK36" s="85"/>
      <c r="CXL36" s="85"/>
      <c r="CXM36" s="85"/>
      <c r="CXN36" s="85"/>
      <c r="CXO36" s="85"/>
      <c r="CXP36" s="85"/>
      <c r="CXQ36" s="85"/>
      <c r="CXR36" s="85"/>
      <c r="CXS36" s="85"/>
      <c r="CXT36" s="85"/>
      <c r="CXU36" s="85"/>
      <c r="CXV36" s="85"/>
      <c r="CXW36" s="85"/>
      <c r="CXX36" s="85"/>
      <c r="CXY36" s="85"/>
      <c r="CXZ36" s="85"/>
      <c r="CYA36" s="85"/>
      <c r="CYB36" s="85"/>
      <c r="CYC36" s="85"/>
      <c r="CYD36" s="85"/>
      <c r="CYE36" s="85"/>
      <c r="CYF36" s="85"/>
      <c r="CYG36" s="85"/>
      <c r="CYH36" s="85"/>
      <c r="CYI36" s="85"/>
      <c r="CYJ36" s="85"/>
      <c r="CYK36" s="85"/>
      <c r="CYL36" s="85"/>
      <c r="CYM36" s="85"/>
      <c r="CYN36" s="85"/>
      <c r="CYO36" s="85"/>
      <c r="CYP36" s="85"/>
      <c r="CYQ36" s="85"/>
      <c r="CYR36" s="85"/>
      <c r="CYS36" s="85"/>
      <c r="CYT36" s="85"/>
      <c r="CYU36" s="85"/>
      <c r="CYV36" s="85"/>
      <c r="CYW36" s="85"/>
      <c r="CYX36" s="85"/>
      <c r="CYY36" s="85"/>
      <c r="CYZ36" s="85"/>
      <c r="CZA36" s="85"/>
      <c r="CZB36" s="85"/>
      <c r="CZC36" s="85"/>
      <c r="CZD36" s="85"/>
      <c r="CZE36" s="85"/>
      <c r="CZF36" s="85"/>
      <c r="CZG36" s="85"/>
      <c r="CZH36" s="85"/>
      <c r="CZI36" s="85"/>
      <c r="CZJ36" s="85"/>
      <c r="CZK36" s="85"/>
      <c r="CZL36" s="85"/>
      <c r="CZM36" s="85"/>
      <c r="CZN36" s="85"/>
      <c r="CZO36" s="85"/>
      <c r="CZP36" s="85"/>
      <c r="CZQ36" s="85"/>
      <c r="CZR36" s="85"/>
      <c r="CZS36" s="85"/>
      <c r="CZT36" s="85"/>
      <c r="CZU36" s="85"/>
      <c r="CZV36" s="85"/>
      <c r="CZW36" s="85"/>
      <c r="CZX36" s="85"/>
      <c r="CZY36" s="85"/>
      <c r="CZZ36" s="85"/>
      <c r="DAA36" s="85"/>
      <c r="DAB36" s="85"/>
      <c r="DAC36" s="85"/>
      <c r="DAD36" s="85"/>
      <c r="DAE36" s="85"/>
      <c r="DAF36" s="85"/>
      <c r="DAG36" s="85"/>
      <c r="DAH36" s="85"/>
      <c r="DAI36" s="85"/>
      <c r="DAJ36" s="85"/>
      <c r="DAK36" s="85"/>
      <c r="DAL36" s="85"/>
      <c r="DAM36" s="85"/>
      <c r="DAN36" s="85"/>
      <c r="DAO36" s="85"/>
      <c r="DAP36" s="85"/>
      <c r="DAQ36" s="85"/>
      <c r="DAR36" s="85"/>
      <c r="DAS36" s="85"/>
      <c r="DAT36" s="85"/>
      <c r="DAU36" s="85"/>
      <c r="DAV36" s="85"/>
      <c r="DAW36" s="85"/>
      <c r="DAX36" s="85"/>
      <c r="DAY36" s="85"/>
      <c r="DAZ36" s="85"/>
      <c r="DBA36" s="85"/>
      <c r="DBB36" s="85"/>
      <c r="DBC36" s="85"/>
      <c r="DBD36" s="85"/>
      <c r="DBE36" s="85"/>
      <c r="DBF36" s="85"/>
      <c r="DBG36" s="85"/>
      <c r="DBH36" s="85"/>
      <c r="DBI36" s="85"/>
      <c r="DBJ36" s="85"/>
      <c r="DBK36" s="85"/>
      <c r="DBL36" s="85"/>
      <c r="DBM36" s="85"/>
      <c r="DBN36" s="85"/>
      <c r="DBO36" s="85"/>
      <c r="DBP36" s="85"/>
      <c r="DBQ36" s="85"/>
      <c r="DBR36" s="85"/>
      <c r="DBS36" s="85"/>
      <c r="DBT36" s="85"/>
      <c r="DBU36" s="85"/>
      <c r="DBV36" s="85"/>
      <c r="DBW36" s="85"/>
      <c r="DBX36" s="85"/>
      <c r="DBY36" s="85"/>
      <c r="DBZ36" s="85"/>
      <c r="DCA36" s="85"/>
      <c r="DCB36" s="85"/>
      <c r="DCC36" s="85"/>
      <c r="DCD36" s="85"/>
      <c r="DCE36" s="85"/>
      <c r="DCF36" s="85"/>
      <c r="DCG36" s="85"/>
      <c r="DCH36" s="85"/>
      <c r="DCI36" s="85"/>
      <c r="DCJ36" s="85"/>
      <c r="DCK36" s="85"/>
      <c r="DCL36" s="85"/>
      <c r="DCM36" s="85"/>
      <c r="DCN36" s="85"/>
      <c r="DCO36" s="85"/>
      <c r="DCP36" s="85"/>
      <c r="DCQ36" s="85"/>
      <c r="DCR36" s="85"/>
      <c r="DCS36" s="85"/>
      <c r="DCT36" s="85"/>
      <c r="DCU36" s="85"/>
      <c r="DCV36" s="85"/>
      <c r="DCW36" s="85"/>
      <c r="DCX36" s="85"/>
      <c r="DCY36" s="85"/>
      <c r="DCZ36" s="85"/>
      <c r="DDA36" s="85"/>
      <c r="DDB36" s="85"/>
      <c r="DDC36" s="85"/>
      <c r="DDD36" s="85"/>
      <c r="DDE36" s="85"/>
      <c r="DDF36" s="85"/>
      <c r="DDG36" s="85"/>
      <c r="DDH36" s="85"/>
      <c r="DDI36" s="85"/>
      <c r="DDJ36" s="85"/>
      <c r="DDK36" s="85"/>
      <c r="DDL36" s="85"/>
      <c r="DDM36" s="85"/>
      <c r="DDN36" s="85"/>
      <c r="DDO36" s="85"/>
      <c r="DDP36" s="85"/>
      <c r="DDQ36" s="85"/>
      <c r="DDR36" s="85"/>
      <c r="DDS36" s="85"/>
      <c r="DDT36" s="85"/>
      <c r="DDU36" s="85"/>
      <c r="DDV36" s="85"/>
      <c r="DDW36" s="85"/>
      <c r="DDX36" s="85"/>
      <c r="DDY36" s="85"/>
      <c r="DDZ36" s="85"/>
      <c r="DEA36" s="85"/>
      <c r="DEB36" s="85"/>
      <c r="DEC36" s="85"/>
      <c r="DED36" s="85"/>
      <c r="DEE36" s="85"/>
      <c r="DEF36" s="85"/>
      <c r="DEG36" s="85"/>
      <c r="DEH36" s="85"/>
      <c r="DEI36" s="85"/>
      <c r="DEJ36" s="85"/>
      <c r="DEK36" s="85"/>
      <c r="DEL36" s="85"/>
      <c r="DEM36" s="85"/>
      <c r="DEN36" s="85"/>
      <c r="DEO36" s="85"/>
      <c r="DEP36" s="85"/>
      <c r="DEQ36" s="85"/>
      <c r="DER36" s="85"/>
      <c r="DES36" s="85"/>
      <c r="DET36" s="85"/>
      <c r="DEU36" s="85"/>
      <c r="DEV36" s="85"/>
      <c r="DEW36" s="85"/>
      <c r="DEX36" s="85"/>
      <c r="DEY36" s="85"/>
      <c r="DEZ36" s="85"/>
      <c r="DFA36" s="85"/>
      <c r="DFB36" s="85"/>
      <c r="DFC36" s="85"/>
      <c r="DFD36" s="85"/>
      <c r="DFE36" s="85"/>
      <c r="DFF36" s="85"/>
      <c r="DFG36" s="85"/>
      <c r="DFH36" s="85"/>
      <c r="DFI36" s="85"/>
      <c r="DFJ36" s="85"/>
      <c r="DFK36" s="85"/>
      <c r="DFL36" s="85"/>
      <c r="DFM36" s="85"/>
      <c r="DFN36" s="85"/>
      <c r="DFO36" s="85"/>
      <c r="DFP36" s="85"/>
      <c r="DFQ36" s="85"/>
      <c r="DFR36" s="85"/>
      <c r="DFS36" s="85"/>
      <c r="DFT36" s="85"/>
      <c r="DFU36" s="85"/>
      <c r="DFV36" s="85"/>
      <c r="DFW36" s="85"/>
      <c r="DFX36" s="85"/>
      <c r="DFY36" s="85"/>
      <c r="DFZ36" s="85"/>
      <c r="DGA36" s="85"/>
      <c r="DGB36" s="85"/>
      <c r="DGC36" s="85"/>
      <c r="DGD36" s="85"/>
      <c r="DGE36" s="85"/>
      <c r="DGF36" s="85"/>
      <c r="DGG36" s="85"/>
      <c r="DGH36" s="85"/>
      <c r="DGI36" s="85"/>
      <c r="DGJ36" s="85"/>
      <c r="DGK36" s="85"/>
      <c r="DGL36" s="85"/>
      <c r="DGM36" s="85"/>
      <c r="DGN36" s="85"/>
      <c r="DGO36" s="85"/>
      <c r="DGP36" s="85"/>
      <c r="DGQ36" s="85"/>
      <c r="DGR36" s="85"/>
      <c r="DGS36" s="85"/>
      <c r="DGT36" s="85"/>
      <c r="DGU36" s="85"/>
      <c r="DGV36" s="85"/>
      <c r="DGW36" s="85"/>
      <c r="DGX36" s="85"/>
      <c r="DGY36" s="85"/>
      <c r="DGZ36" s="85"/>
      <c r="DHA36" s="85"/>
      <c r="DHB36" s="85"/>
      <c r="DHC36" s="85"/>
      <c r="DHD36" s="85"/>
      <c r="DHE36" s="85"/>
      <c r="DHF36" s="85"/>
      <c r="DHG36" s="85"/>
      <c r="DHH36" s="85"/>
      <c r="DHI36" s="85"/>
      <c r="DHJ36" s="85"/>
      <c r="DHK36" s="85"/>
      <c r="DHL36" s="85"/>
      <c r="DHM36" s="85"/>
      <c r="DHN36" s="85"/>
      <c r="DHO36" s="85"/>
      <c r="DHP36" s="85"/>
      <c r="DHQ36" s="85"/>
      <c r="DHR36" s="85"/>
      <c r="DHS36" s="85"/>
      <c r="DHT36" s="85"/>
      <c r="DHU36" s="85"/>
      <c r="DHV36" s="85"/>
      <c r="DHW36" s="85"/>
      <c r="DHX36" s="85"/>
      <c r="DHY36" s="85"/>
      <c r="DHZ36" s="85"/>
      <c r="DIA36" s="85"/>
      <c r="DIB36" s="85"/>
      <c r="DIC36" s="85"/>
      <c r="DID36" s="85"/>
      <c r="DIE36" s="85"/>
      <c r="DIF36" s="85"/>
      <c r="DIG36" s="85"/>
      <c r="DIH36" s="85"/>
      <c r="DII36" s="85"/>
      <c r="DIJ36" s="85"/>
      <c r="DIK36" s="85"/>
      <c r="DIL36" s="85"/>
      <c r="DIM36" s="85"/>
      <c r="DIN36" s="85"/>
      <c r="DIO36" s="85"/>
      <c r="DIP36" s="85"/>
      <c r="DIQ36" s="85"/>
      <c r="DIR36" s="85"/>
      <c r="DIS36" s="85"/>
      <c r="DIT36" s="85"/>
      <c r="DIU36" s="85"/>
      <c r="DIV36" s="85"/>
      <c r="DIW36" s="85"/>
      <c r="DIX36" s="85"/>
      <c r="DIY36" s="85"/>
      <c r="DIZ36" s="85"/>
      <c r="DJA36" s="85"/>
      <c r="DJB36" s="85"/>
      <c r="DJC36" s="85"/>
      <c r="DJD36" s="85"/>
      <c r="DJE36" s="85"/>
      <c r="DJF36" s="85"/>
      <c r="DJG36" s="85"/>
      <c r="DJH36" s="85"/>
      <c r="DJI36" s="85"/>
      <c r="DJJ36" s="85"/>
      <c r="DJK36" s="85"/>
      <c r="DJL36" s="85"/>
      <c r="DJM36" s="85"/>
      <c r="DJN36" s="85"/>
      <c r="DJO36" s="85"/>
      <c r="DJP36" s="85"/>
      <c r="DJQ36" s="85"/>
      <c r="DJR36" s="85"/>
      <c r="DJS36" s="85"/>
      <c r="DJT36" s="85"/>
      <c r="DJU36" s="85"/>
      <c r="DJV36" s="85"/>
      <c r="DJW36" s="85"/>
      <c r="DJX36" s="85"/>
      <c r="DJY36" s="85"/>
      <c r="DJZ36" s="85"/>
      <c r="DKA36" s="85"/>
      <c r="DKB36" s="85"/>
      <c r="DKC36" s="85"/>
      <c r="DKD36" s="85"/>
      <c r="DKE36" s="85"/>
      <c r="DKF36" s="85"/>
      <c r="DKG36" s="85"/>
      <c r="DKH36" s="85"/>
      <c r="DKI36" s="85"/>
      <c r="DKJ36" s="85"/>
      <c r="DKK36" s="85"/>
      <c r="DKL36" s="85"/>
      <c r="DKM36" s="85"/>
      <c r="DKN36" s="85"/>
      <c r="DKO36" s="85"/>
      <c r="DKP36" s="85"/>
      <c r="DKQ36" s="85"/>
      <c r="DKR36" s="85"/>
      <c r="DKS36" s="85"/>
      <c r="DKT36" s="85"/>
      <c r="DKU36" s="85"/>
      <c r="DKV36" s="85"/>
      <c r="DKW36" s="85"/>
      <c r="DKX36" s="85"/>
      <c r="DKY36" s="85"/>
      <c r="DKZ36" s="85"/>
      <c r="DLA36" s="85"/>
      <c r="DLB36" s="85"/>
      <c r="DLC36" s="85"/>
      <c r="DLD36" s="85"/>
      <c r="DLE36" s="85"/>
      <c r="DLF36" s="85"/>
      <c r="DLG36" s="85"/>
      <c r="DLH36" s="85"/>
      <c r="DLI36" s="85"/>
      <c r="DLJ36" s="85"/>
      <c r="DLK36" s="85"/>
      <c r="DLL36" s="85"/>
      <c r="DLM36" s="85"/>
      <c r="DLN36" s="85"/>
      <c r="DLO36" s="85"/>
      <c r="DLP36" s="85"/>
      <c r="DLQ36" s="85"/>
      <c r="DLR36" s="85"/>
      <c r="DLS36" s="85"/>
      <c r="DLT36" s="85"/>
      <c r="DLU36" s="85"/>
      <c r="DLV36" s="85"/>
      <c r="DLW36" s="85"/>
      <c r="DLX36" s="85"/>
      <c r="DLY36" s="85"/>
      <c r="DLZ36" s="85"/>
      <c r="DMA36" s="85"/>
      <c r="DMB36" s="85"/>
      <c r="DMC36" s="85"/>
      <c r="DMD36" s="85"/>
      <c r="DME36" s="85"/>
      <c r="DMF36" s="85"/>
      <c r="DMG36" s="85"/>
      <c r="DMH36" s="85"/>
      <c r="DMI36" s="85"/>
      <c r="DMJ36" s="85"/>
      <c r="DMK36" s="85"/>
      <c r="DML36" s="85"/>
      <c r="DMM36" s="85"/>
      <c r="DMN36" s="85"/>
      <c r="DMO36" s="85"/>
      <c r="DMP36" s="85"/>
      <c r="DMQ36" s="85"/>
      <c r="DMR36" s="85"/>
      <c r="DMS36" s="85"/>
      <c r="DMT36" s="85"/>
      <c r="DMU36" s="85"/>
      <c r="DMV36" s="85"/>
      <c r="DMW36" s="85"/>
      <c r="DMX36" s="85"/>
      <c r="DMY36" s="85"/>
      <c r="DMZ36" s="85"/>
      <c r="DNA36" s="85"/>
      <c r="DNB36" s="85"/>
      <c r="DNC36" s="85"/>
      <c r="DND36" s="85"/>
      <c r="DNE36" s="85"/>
      <c r="DNF36" s="85"/>
      <c r="DNG36" s="85"/>
      <c r="DNH36" s="85"/>
      <c r="DNI36" s="85"/>
      <c r="DNJ36" s="85"/>
      <c r="DNK36" s="85"/>
      <c r="DNL36" s="85"/>
      <c r="DNM36" s="85"/>
      <c r="DNN36" s="85"/>
      <c r="DNO36" s="85"/>
      <c r="DNP36" s="85"/>
      <c r="DNQ36" s="85"/>
      <c r="DNR36" s="85"/>
      <c r="DNS36" s="85"/>
      <c r="DNT36" s="85"/>
      <c r="DNU36" s="85"/>
      <c r="DNV36" s="85"/>
      <c r="DNW36" s="85"/>
      <c r="DNX36" s="85"/>
      <c r="DNY36" s="85"/>
      <c r="DNZ36" s="85"/>
      <c r="DOA36" s="85"/>
      <c r="DOB36" s="85"/>
      <c r="DOC36" s="85"/>
      <c r="DOD36" s="85"/>
      <c r="DOE36" s="85"/>
      <c r="DOF36" s="85"/>
      <c r="DOG36" s="85"/>
      <c r="DOH36" s="85"/>
      <c r="DOI36" s="85"/>
      <c r="DOJ36" s="85"/>
      <c r="DOK36" s="85"/>
      <c r="DOL36" s="85"/>
      <c r="DOM36" s="85"/>
      <c r="DON36" s="85"/>
      <c r="DOO36" s="85"/>
      <c r="DOP36" s="85"/>
      <c r="DOQ36" s="85"/>
      <c r="DOR36" s="85"/>
      <c r="DOS36" s="85"/>
      <c r="DOT36" s="85"/>
      <c r="DOU36" s="85"/>
      <c r="DOV36" s="85"/>
      <c r="DOW36" s="85"/>
      <c r="DOX36" s="85"/>
      <c r="DOY36" s="85"/>
      <c r="DOZ36" s="85"/>
      <c r="DPA36" s="85"/>
      <c r="DPB36" s="85"/>
      <c r="DPC36" s="85"/>
      <c r="DPD36" s="85"/>
      <c r="DPE36" s="85"/>
      <c r="DPF36" s="85"/>
      <c r="DPG36" s="85"/>
      <c r="DPH36" s="85"/>
      <c r="DPI36" s="85"/>
      <c r="DPJ36" s="85"/>
      <c r="DPK36" s="85"/>
      <c r="DPL36" s="85"/>
      <c r="DPM36" s="85"/>
      <c r="DPN36" s="85"/>
      <c r="DPO36" s="85"/>
      <c r="DPP36" s="85"/>
      <c r="DPQ36" s="85"/>
      <c r="DPR36" s="85"/>
      <c r="DPS36" s="85"/>
      <c r="DPT36" s="85"/>
      <c r="DPU36" s="85"/>
      <c r="DPV36" s="85"/>
      <c r="DPW36" s="85"/>
      <c r="DPX36" s="85"/>
      <c r="DPY36" s="85"/>
      <c r="DPZ36" s="85"/>
      <c r="DQA36" s="85"/>
      <c r="DQB36" s="85"/>
      <c r="DQC36" s="85"/>
      <c r="DQD36" s="85"/>
      <c r="DQE36" s="85"/>
      <c r="DQF36" s="85"/>
      <c r="DQG36" s="85"/>
      <c r="DQH36" s="85"/>
      <c r="DQI36" s="85"/>
      <c r="DQJ36" s="85"/>
      <c r="DQK36" s="85"/>
      <c r="DQL36" s="85"/>
      <c r="DQM36" s="85"/>
      <c r="DQN36" s="85"/>
      <c r="DQO36" s="85"/>
      <c r="DQP36" s="85"/>
      <c r="DQQ36" s="85"/>
      <c r="DQR36" s="85"/>
      <c r="DQS36" s="85"/>
      <c r="DQT36" s="85"/>
      <c r="DQU36" s="85"/>
      <c r="DQV36" s="85"/>
      <c r="DQW36" s="85"/>
      <c r="DQX36" s="85"/>
      <c r="DQY36" s="85"/>
      <c r="DQZ36" s="85"/>
      <c r="DRA36" s="85"/>
      <c r="DRB36" s="85"/>
      <c r="DRC36" s="85"/>
      <c r="DRD36" s="85"/>
      <c r="DRE36" s="85"/>
      <c r="DRF36" s="85"/>
      <c r="DRG36" s="85"/>
      <c r="DRH36" s="85"/>
      <c r="DRI36" s="85"/>
      <c r="DRJ36" s="85"/>
      <c r="DRK36" s="85"/>
      <c r="DRL36" s="85"/>
      <c r="DRM36" s="85"/>
      <c r="DRN36" s="85"/>
      <c r="DRO36" s="85"/>
      <c r="DRP36" s="85"/>
      <c r="DRQ36" s="85"/>
      <c r="DRR36" s="85"/>
      <c r="DRS36" s="85"/>
      <c r="DRT36" s="85"/>
      <c r="DRU36" s="85"/>
      <c r="DRV36" s="85"/>
      <c r="DRW36" s="85"/>
      <c r="DRX36" s="85"/>
      <c r="DRY36" s="85"/>
      <c r="DRZ36" s="85"/>
      <c r="DSA36" s="85"/>
      <c r="DSB36" s="85"/>
      <c r="DSC36" s="85"/>
      <c r="DSD36" s="85"/>
      <c r="DSE36" s="85"/>
      <c r="DSF36" s="85"/>
      <c r="DSG36" s="85"/>
      <c r="DSH36" s="85"/>
      <c r="DSI36" s="85"/>
      <c r="DSJ36" s="85"/>
      <c r="DSK36" s="85"/>
      <c r="DSL36" s="85"/>
      <c r="DSM36" s="85"/>
      <c r="DSN36" s="85"/>
      <c r="DSO36" s="85"/>
      <c r="DSP36" s="85"/>
      <c r="DSQ36" s="85"/>
      <c r="DSR36" s="85"/>
      <c r="DSS36" s="85"/>
      <c r="DST36" s="85"/>
      <c r="DSU36" s="85"/>
      <c r="DSV36" s="85"/>
      <c r="DSW36" s="85"/>
      <c r="DSX36" s="85"/>
      <c r="DSY36" s="85"/>
      <c r="DSZ36" s="85"/>
      <c r="DTA36" s="85"/>
      <c r="DTB36" s="85"/>
      <c r="DTC36" s="85"/>
      <c r="DTD36" s="85"/>
      <c r="DTE36" s="85"/>
      <c r="DTF36" s="85"/>
      <c r="DTG36" s="85"/>
      <c r="DTH36" s="85"/>
      <c r="DTI36" s="85"/>
      <c r="DTJ36" s="85"/>
      <c r="DTK36" s="85"/>
      <c r="DTL36" s="85"/>
      <c r="DTM36" s="85"/>
      <c r="DTN36" s="85"/>
      <c r="DTO36" s="85"/>
      <c r="DTP36" s="85"/>
      <c r="DTQ36" s="85"/>
      <c r="DTR36" s="85"/>
      <c r="DTS36" s="85"/>
      <c r="DTT36" s="85"/>
      <c r="DTU36" s="85"/>
      <c r="DTV36" s="85"/>
      <c r="DTW36" s="85"/>
      <c r="DTX36" s="85"/>
      <c r="DTY36" s="85"/>
      <c r="DTZ36" s="85"/>
      <c r="DUA36" s="85"/>
      <c r="DUB36" s="85"/>
      <c r="DUC36" s="85"/>
      <c r="DUD36" s="85"/>
      <c r="DUE36" s="85"/>
      <c r="DUF36" s="85"/>
      <c r="DUG36" s="85"/>
      <c r="DUH36" s="85"/>
      <c r="DUI36" s="85"/>
      <c r="DUJ36" s="85"/>
      <c r="DUK36" s="85"/>
      <c r="DUL36" s="85"/>
      <c r="DUM36" s="85"/>
      <c r="DUN36" s="85"/>
      <c r="DUO36" s="85"/>
      <c r="DUP36" s="85"/>
      <c r="DUQ36" s="85"/>
      <c r="DUR36" s="85"/>
      <c r="DUS36" s="85"/>
      <c r="DUT36" s="85"/>
      <c r="DUU36" s="85"/>
      <c r="DUV36" s="85"/>
      <c r="DUW36" s="85"/>
      <c r="DUX36" s="85"/>
      <c r="DUY36" s="85"/>
      <c r="DUZ36" s="85"/>
      <c r="DVA36" s="85"/>
      <c r="DVB36" s="85"/>
      <c r="DVC36" s="85"/>
      <c r="DVD36" s="85"/>
      <c r="DVE36" s="85"/>
      <c r="DVF36" s="85"/>
      <c r="DVG36" s="85"/>
      <c r="DVH36" s="85"/>
      <c r="DVI36" s="85"/>
      <c r="DVJ36" s="85"/>
      <c r="DVK36" s="85"/>
      <c r="DVL36" s="85"/>
      <c r="DVM36" s="85"/>
      <c r="DVN36" s="85"/>
      <c r="DVO36" s="85"/>
      <c r="DVP36" s="85"/>
      <c r="DVQ36" s="85"/>
      <c r="DVR36" s="85"/>
      <c r="DVS36" s="85"/>
      <c r="DVT36" s="85"/>
      <c r="DVU36" s="85"/>
      <c r="DVV36" s="85"/>
      <c r="DVW36" s="85"/>
      <c r="DVX36" s="85"/>
      <c r="DVY36" s="85"/>
      <c r="DVZ36" s="85"/>
      <c r="DWA36" s="85"/>
      <c r="DWB36" s="85"/>
      <c r="DWC36" s="85"/>
      <c r="DWD36" s="85"/>
      <c r="DWE36" s="85"/>
      <c r="DWF36" s="85"/>
      <c r="DWG36" s="85"/>
      <c r="DWH36" s="85"/>
      <c r="DWI36" s="85"/>
      <c r="DWJ36" s="85"/>
      <c r="DWK36" s="85"/>
      <c r="DWL36" s="85"/>
      <c r="DWM36" s="85"/>
      <c r="DWN36" s="85"/>
      <c r="DWO36" s="85"/>
      <c r="DWP36" s="85"/>
      <c r="DWQ36" s="85"/>
      <c r="DWR36" s="85"/>
      <c r="DWS36" s="85"/>
      <c r="DWT36" s="85"/>
      <c r="DWU36" s="85"/>
      <c r="DWV36" s="85"/>
      <c r="DWW36" s="85"/>
      <c r="DWX36" s="85"/>
      <c r="DWY36" s="85"/>
      <c r="DWZ36" s="85"/>
      <c r="DXA36" s="85"/>
      <c r="DXB36" s="85"/>
      <c r="DXC36" s="85"/>
      <c r="DXD36" s="85"/>
      <c r="DXE36" s="85"/>
      <c r="DXF36" s="85"/>
      <c r="DXG36" s="85"/>
      <c r="DXH36" s="85"/>
      <c r="DXI36" s="85"/>
      <c r="DXJ36" s="85"/>
      <c r="DXK36" s="85"/>
      <c r="DXL36" s="85"/>
      <c r="DXM36" s="85"/>
      <c r="DXN36" s="85"/>
      <c r="DXO36" s="85"/>
      <c r="DXP36" s="85"/>
      <c r="DXQ36" s="85"/>
      <c r="DXR36" s="85"/>
      <c r="DXS36" s="85"/>
      <c r="DXT36" s="85"/>
      <c r="DXU36" s="85"/>
      <c r="DXV36" s="85"/>
      <c r="DXW36" s="85"/>
      <c r="DXX36" s="85"/>
      <c r="DXY36" s="85"/>
      <c r="DXZ36" s="85"/>
      <c r="DYA36" s="85"/>
      <c r="DYB36" s="85"/>
      <c r="DYC36" s="85"/>
      <c r="DYD36" s="85"/>
      <c r="DYE36" s="85"/>
      <c r="DYF36" s="85"/>
      <c r="DYG36" s="85"/>
      <c r="DYH36" s="85"/>
      <c r="DYI36" s="85"/>
      <c r="DYJ36" s="85"/>
      <c r="DYK36" s="85"/>
      <c r="DYL36" s="85"/>
      <c r="DYM36" s="85"/>
      <c r="DYN36" s="85"/>
      <c r="DYO36" s="85"/>
      <c r="DYP36" s="85"/>
      <c r="DYQ36" s="85"/>
      <c r="DYR36" s="85"/>
      <c r="DYS36" s="85"/>
      <c r="DYT36" s="85"/>
      <c r="DYU36" s="85"/>
      <c r="DYV36" s="85"/>
      <c r="DYW36" s="85"/>
      <c r="DYX36" s="85"/>
      <c r="DYY36" s="85"/>
      <c r="DYZ36" s="85"/>
      <c r="DZA36" s="85"/>
      <c r="DZB36" s="85"/>
      <c r="DZC36" s="85"/>
      <c r="DZD36" s="85"/>
      <c r="DZE36" s="85"/>
      <c r="DZF36" s="85"/>
      <c r="DZG36" s="85"/>
      <c r="DZH36" s="85"/>
      <c r="DZI36" s="85"/>
      <c r="DZJ36" s="85"/>
      <c r="DZK36" s="85"/>
      <c r="DZL36" s="85"/>
      <c r="DZM36" s="85"/>
      <c r="DZN36" s="85"/>
      <c r="DZO36" s="85"/>
      <c r="DZP36" s="85"/>
      <c r="DZQ36" s="85"/>
      <c r="DZR36" s="85"/>
      <c r="DZS36" s="85"/>
      <c r="DZT36" s="85"/>
      <c r="DZU36" s="85"/>
      <c r="DZV36" s="85"/>
      <c r="DZW36" s="85"/>
      <c r="DZX36" s="85"/>
      <c r="DZY36" s="85"/>
      <c r="DZZ36" s="85"/>
      <c r="EAA36" s="85"/>
      <c r="EAB36" s="85"/>
      <c r="EAC36" s="85"/>
      <c r="EAD36" s="85"/>
      <c r="EAE36" s="85"/>
      <c r="EAF36" s="85"/>
      <c r="EAG36" s="85"/>
      <c r="EAH36" s="85"/>
      <c r="EAI36" s="85"/>
      <c r="EAJ36" s="85"/>
      <c r="EAK36" s="85"/>
      <c r="EAL36" s="85"/>
      <c r="EAM36" s="85"/>
      <c r="EAN36" s="85"/>
      <c r="EAO36" s="85"/>
      <c r="EAP36" s="85"/>
      <c r="EAQ36" s="85"/>
      <c r="EAR36" s="85"/>
      <c r="EAS36" s="85"/>
      <c r="EAT36" s="85"/>
      <c r="EAU36" s="85"/>
      <c r="EAV36" s="85"/>
      <c r="EAW36" s="85"/>
      <c r="EAX36" s="85"/>
      <c r="EAY36" s="85"/>
      <c r="EAZ36" s="85"/>
      <c r="EBA36" s="85"/>
      <c r="EBB36" s="85"/>
      <c r="EBC36" s="85"/>
      <c r="EBD36" s="85"/>
      <c r="EBE36" s="85"/>
      <c r="EBF36" s="85"/>
      <c r="EBG36" s="85"/>
      <c r="EBH36" s="85"/>
      <c r="EBI36" s="85"/>
      <c r="EBJ36" s="85"/>
      <c r="EBK36" s="85"/>
      <c r="EBL36" s="85"/>
      <c r="EBM36" s="85"/>
      <c r="EBN36" s="85"/>
      <c r="EBO36" s="85"/>
      <c r="EBP36" s="85"/>
      <c r="EBQ36" s="85"/>
      <c r="EBR36" s="85"/>
      <c r="EBS36" s="85"/>
      <c r="EBT36" s="85"/>
      <c r="EBU36" s="85"/>
      <c r="EBV36" s="85"/>
      <c r="EBW36" s="85"/>
      <c r="EBX36" s="85"/>
      <c r="EBY36" s="85"/>
      <c r="EBZ36" s="85"/>
      <c r="ECA36" s="85"/>
      <c r="ECB36" s="85"/>
      <c r="ECC36" s="85"/>
      <c r="ECD36" s="85"/>
      <c r="ECE36" s="85"/>
      <c r="ECF36" s="85"/>
      <c r="ECG36" s="85"/>
      <c r="ECH36" s="85"/>
      <c r="ECI36" s="85"/>
      <c r="ECJ36" s="85"/>
      <c r="ECK36" s="85"/>
      <c r="ECL36" s="85"/>
      <c r="ECM36" s="85"/>
      <c r="ECN36" s="85"/>
      <c r="ECO36" s="85"/>
      <c r="ECP36" s="85"/>
      <c r="ECQ36" s="85"/>
      <c r="ECR36" s="85"/>
      <c r="ECS36" s="85"/>
      <c r="ECT36" s="85"/>
      <c r="ECU36" s="85"/>
      <c r="ECV36" s="85"/>
      <c r="ECW36" s="85"/>
      <c r="ECX36" s="85"/>
      <c r="ECY36" s="85"/>
      <c r="ECZ36" s="85"/>
      <c r="EDA36" s="85"/>
      <c r="EDB36" s="85"/>
      <c r="EDC36" s="85"/>
      <c r="EDD36" s="85"/>
      <c r="EDE36" s="85"/>
      <c r="EDF36" s="85"/>
      <c r="EDG36" s="85"/>
      <c r="EDH36" s="85"/>
      <c r="EDI36" s="85"/>
      <c r="EDJ36" s="85"/>
      <c r="EDK36" s="85"/>
      <c r="EDL36" s="85"/>
      <c r="EDM36" s="85"/>
      <c r="EDN36" s="85"/>
      <c r="EDO36" s="85"/>
      <c r="EDP36" s="85"/>
      <c r="EDQ36" s="85"/>
      <c r="EDR36" s="85"/>
      <c r="EDS36" s="85"/>
      <c r="EDT36" s="85"/>
      <c r="EDU36" s="85"/>
      <c r="EDV36" s="85"/>
      <c r="EDW36" s="85"/>
      <c r="EDX36" s="85"/>
      <c r="EDY36" s="85"/>
      <c r="EDZ36" s="85"/>
      <c r="EEA36" s="85"/>
      <c r="EEB36" s="85"/>
      <c r="EEC36" s="85"/>
      <c r="EED36" s="85"/>
      <c r="EEE36" s="85"/>
      <c r="EEF36" s="85"/>
      <c r="EEG36" s="85"/>
      <c r="EEH36" s="85"/>
      <c r="EEI36" s="85"/>
      <c r="EEJ36" s="85"/>
      <c r="EEK36" s="85"/>
      <c r="EEL36" s="85"/>
      <c r="EEM36" s="85"/>
      <c r="EEN36" s="85"/>
      <c r="EEO36" s="85"/>
      <c r="EEP36" s="85"/>
      <c r="EEQ36" s="85"/>
      <c r="EER36" s="85"/>
      <c r="EES36" s="85"/>
      <c r="EET36" s="85"/>
      <c r="EEU36" s="85"/>
      <c r="EEV36" s="85"/>
      <c r="EEW36" s="85"/>
      <c r="EEX36" s="85"/>
      <c r="EEY36" s="85"/>
      <c r="EEZ36" s="85"/>
      <c r="EFA36" s="85"/>
      <c r="EFB36" s="85"/>
      <c r="EFC36" s="85"/>
      <c r="EFD36" s="85"/>
      <c r="EFE36" s="85"/>
      <c r="EFF36" s="85"/>
      <c r="EFG36" s="85"/>
      <c r="EFH36" s="85"/>
      <c r="EFI36" s="85"/>
      <c r="EFJ36" s="85"/>
      <c r="EFK36" s="85"/>
      <c r="EFL36" s="85"/>
      <c r="EFM36" s="85"/>
      <c r="EFN36" s="85"/>
      <c r="EFO36" s="85"/>
      <c r="EFP36" s="85"/>
      <c r="EFQ36" s="85"/>
      <c r="EFR36" s="85"/>
      <c r="EFS36" s="85"/>
      <c r="EFT36" s="85"/>
      <c r="EFU36" s="85"/>
      <c r="EFV36" s="85"/>
      <c r="EFW36" s="85"/>
      <c r="EFX36" s="85"/>
      <c r="EFY36" s="85"/>
      <c r="EFZ36" s="85"/>
      <c r="EGA36" s="85"/>
      <c r="EGB36" s="85"/>
      <c r="EGC36" s="85"/>
      <c r="EGD36" s="85"/>
      <c r="EGE36" s="85"/>
      <c r="EGF36" s="85"/>
      <c r="EGG36" s="85"/>
      <c r="EGH36" s="85"/>
      <c r="EGI36" s="85"/>
      <c r="EGJ36" s="85"/>
      <c r="EGK36" s="85"/>
      <c r="EGL36" s="85"/>
      <c r="EGM36" s="85"/>
      <c r="EGN36" s="85"/>
      <c r="EGO36" s="85"/>
      <c r="EGP36" s="85"/>
      <c r="EGQ36" s="85"/>
      <c r="EGR36" s="85"/>
      <c r="EGS36" s="85"/>
      <c r="EGT36" s="85"/>
      <c r="EGU36" s="85"/>
      <c r="EGV36" s="85"/>
      <c r="EGW36" s="85"/>
      <c r="EGX36" s="85"/>
      <c r="EGY36" s="85"/>
      <c r="EGZ36" s="85"/>
      <c r="EHA36" s="85"/>
      <c r="EHB36" s="85"/>
      <c r="EHC36" s="85"/>
      <c r="EHD36" s="85"/>
      <c r="EHE36" s="85"/>
      <c r="EHF36" s="85"/>
      <c r="EHG36" s="85"/>
      <c r="EHH36" s="85"/>
      <c r="EHI36" s="85"/>
      <c r="EHJ36" s="85"/>
      <c r="EHK36" s="85"/>
      <c r="EHL36" s="85"/>
      <c r="EHM36" s="85"/>
      <c r="EHN36" s="85"/>
      <c r="EHO36" s="85"/>
      <c r="EHP36" s="85"/>
      <c r="EHQ36" s="85"/>
      <c r="EHR36" s="85"/>
      <c r="EHS36" s="85"/>
      <c r="EHT36" s="85"/>
      <c r="EHU36" s="85"/>
      <c r="EHV36" s="85"/>
      <c r="EHW36" s="85"/>
      <c r="EHX36" s="85"/>
      <c r="EHY36" s="85"/>
      <c r="EHZ36" s="85"/>
      <c r="EIA36" s="85"/>
      <c r="EIB36" s="85"/>
      <c r="EIC36" s="85"/>
      <c r="EID36" s="85"/>
      <c r="EIE36" s="85"/>
      <c r="EIF36" s="85"/>
      <c r="EIG36" s="85"/>
      <c r="EIH36" s="85"/>
      <c r="EII36" s="85"/>
      <c r="EIJ36" s="85"/>
      <c r="EIK36" s="85"/>
      <c r="EIL36" s="85"/>
      <c r="EIM36" s="85"/>
      <c r="EIN36" s="85"/>
      <c r="EIO36" s="85"/>
      <c r="EIP36" s="85"/>
      <c r="EIQ36" s="85"/>
      <c r="EIR36" s="85"/>
      <c r="EIS36" s="85"/>
      <c r="EIT36" s="85"/>
      <c r="EIU36" s="85"/>
      <c r="EIV36" s="85"/>
      <c r="EIW36" s="85"/>
      <c r="EIX36" s="85"/>
      <c r="EIY36" s="85"/>
      <c r="EIZ36" s="85"/>
      <c r="EJA36" s="85"/>
      <c r="EJB36" s="85"/>
      <c r="EJC36" s="85"/>
      <c r="EJD36" s="85"/>
      <c r="EJE36" s="85"/>
      <c r="EJF36" s="85"/>
      <c r="EJG36" s="85"/>
      <c r="EJH36" s="85"/>
      <c r="EJI36" s="85"/>
      <c r="EJJ36" s="85"/>
      <c r="EJK36" s="85"/>
      <c r="EJL36" s="85"/>
      <c r="EJM36" s="85"/>
      <c r="EJN36" s="85"/>
      <c r="EJO36" s="85"/>
      <c r="EJP36" s="85"/>
      <c r="EJQ36" s="85"/>
      <c r="EJR36" s="85"/>
      <c r="EJS36" s="85"/>
      <c r="EJT36" s="85"/>
      <c r="EJU36" s="85"/>
      <c r="EJV36" s="85"/>
      <c r="EJW36" s="85"/>
      <c r="EJX36" s="85"/>
      <c r="EJY36" s="85"/>
      <c r="EJZ36" s="85"/>
      <c r="EKA36" s="85"/>
      <c r="EKB36" s="85"/>
      <c r="EKC36" s="85"/>
      <c r="EKD36" s="85"/>
      <c r="EKE36" s="85"/>
      <c r="EKF36" s="85"/>
      <c r="EKG36" s="85"/>
      <c r="EKH36" s="85"/>
      <c r="EKI36" s="85"/>
      <c r="EKJ36" s="85"/>
      <c r="EKK36" s="85"/>
      <c r="EKL36" s="85"/>
      <c r="EKM36" s="85"/>
      <c r="EKN36" s="85"/>
      <c r="EKO36" s="85"/>
      <c r="EKP36" s="85"/>
      <c r="EKQ36" s="85"/>
      <c r="EKR36" s="85"/>
      <c r="EKS36" s="85"/>
      <c r="EKT36" s="85"/>
      <c r="EKU36" s="85"/>
      <c r="EKV36" s="85"/>
      <c r="EKW36" s="85"/>
      <c r="EKX36" s="85"/>
      <c r="EKY36" s="85"/>
      <c r="EKZ36" s="85"/>
      <c r="ELA36" s="85"/>
      <c r="ELB36" s="85"/>
      <c r="ELC36" s="85"/>
      <c r="ELD36" s="85"/>
      <c r="ELE36" s="85"/>
      <c r="ELF36" s="85"/>
      <c r="ELG36" s="85"/>
      <c r="ELH36" s="85"/>
      <c r="ELI36" s="85"/>
      <c r="ELJ36" s="85"/>
      <c r="ELK36" s="85"/>
      <c r="ELL36" s="85"/>
      <c r="ELM36" s="85"/>
      <c r="ELN36" s="85"/>
      <c r="ELO36" s="85"/>
      <c r="ELP36" s="85"/>
      <c r="ELQ36" s="85"/>
      <c r="ELR36" s="85"/>
      <c r="ELS36" s="85"/>
      <c r="ELT36" s="85"/>
      <c r="ELU36" s="85"/>
      <c r="ELV36" s="85"/>
      <c r="ELW36" s="85"/>
      <c r="ELX36" s="85"/>
      <c r="ELY36" s="85"/>
      <c r="ELZ36" s="85"/>
      <c r="EMA36" s="85"/>
      <c r="EMB36" s="85"/>
      <c r="EMC36" s="85"/>
      <c r="EMD36" s="85"/>
      <c r="EME36" s="85"/>
      <c r="EMF36" s="85"/>
      <c r="EMG36" s="85"/>
      <c r="EMH36" s="85"/>
      <c r="EMI36" s="85"/>
      <c r="EMJ36" s="85"/>
      <c r="EMK36" s="85"/>
      <c r="EML36" s="85"/>
      <c r="EMM36" s="85"/>
      <c r="EMN36" s="85"/>
      <c r="EMO36" s="85"/>
      <c r="EMP36" s="85"/>
      <c r="EMQ36" s="85"/>
      <c r="EMR36" s="85"/>
      <c r="EMS36" s="85"/>
      <c r="EMT36" s="85"/>
      <c r="EMU36" s="85"/>
      <c r="EMV36" s="85"/>
      <c r="EMW36" s="85"/>
      <c r="EMX36" s="85"/>
      <c r="EMY36" s="85"/>
      <c r="EMZ36" s="85"/>
      <c r="ENA36" s="85"/>
      <c r="ENB36" s="85"/>
      <c r="ENC36" s="85"/>
      <c r="END36" s="85"/>
      <c r="ENE36" s="85"/>
      <c r="ENF36" s="85"/>
      <c r="ENG36" s="85"/>
      <c r="ENH36" s="85"/>
      <c r="ENI36" s="85"/>
      <c r="ENJ36" s="85"/>
      <c r="ENK36" s="85"/>
      <c r="ENL36" s="85"/>
      <c r="ENM36" s="85"/>
      <c r="ENN36" s="85"/>
      <c r="ENO36" s="85"/>
      <c r="ENP36" s="85"/>
      <c r="ENQ36" s="85"/>
      <c r="ENR36" s="85"/>
      <c r="ENS36" s="85"/>
      <c r="ENT36" s="85"/>
      <c r="ENU36" s="85"/>
      <c r="ENV36" s="85"/>
      <c r="ENW36" s="85"/>
      <c r="ENX36" s="85"/>
      <c r="ENY36" s="85"/>
      <c r="ENZ36" s="85"/>
      <c r="EOA36" s="85"/>
      <c r="EOB36" s="85"/>
      <c r="EOC36" s="85"/>
      <c r="EOD36" s="85"/>
      <c r="EOE36" s="85"/>
      <c r="EOF36" s="85"/>
      <c r="EOG36" s="85"/>
      <c r="EOH36" s="85"/>
      <c r="EOI36" s="85"/>
      <c r="EOJ36" s="85"/>
      <c r="EOK36" s="85"/>
      <c r="EOL36" s="85"/>
      <c r="EOM36" s="85"/>
      <c r="EON36" s="85"/>
      <c r="EOO36" s="85"/>
      <c r="EOP36" s="85"/>
      <c r="EOQ36" s="85"/>
      <c r="EOR36" s="85"/>
      <c r="EOS36" s="85"/>
      <c r="EOT36" s="85"/>
      <c r="EOU36" s="85"/>
      <c r="EOV36" s="85"/>
      <c r="EOW36" s="85"/>
      <c r="EOX36" s="85"/>
      <c r="EOY36" s="85"/>
      <c r="EOZ36" s="85"/>
      <c r="EPA36" s="85"/>
      <c r="EPB36" s="85"/>
      <c r="EPC36" s="85"/>
      <c r="EPD36" s="85"/>
      <c r="EPE36" s="85"/>
      <c r="EPF36" s="85"/>
      <c r="EPG36" s="85"/>
      <c r="EPH36" s="85"/>
      <c r="EPI36" s="85"/>
      <c r="EPJ36" s="85"/>
      <c r="EPK36" s="85"/>
      <c r="EPL36" s="85"/>
      <c r="EPM36" s="85"/>
      <c r="EPN36" s="85"/>
      <c r="EPO36" s="85"/>
      <c r="EPP36" s="85"/>
      <c r="EPQ36" s="85"/>
      <c r="EPR36" s="85"/>
      <c r="EPS36" s="85"/>
      <c r="EPT36" s="85"/>
      <c r="EPU36" s="85"/>
      <c r="EPV36" s="85"/>
      <c r="EPW36" s="85"/>
      <c r="EPX36" s="85"/>
      <c r="EPY36" s="85"/>
      <c r="EPZ36" s="85"/>
      <c r="EQA36" s="85"/>
      <c r="EQB36" s="85"/>
      <c r="EQC36" s="85"/>
      <c r="EQD36" s="85"/>
      <c r="EQE36" s="85"/>
      <c r="EQF36" s="85"/>
      <c r="EQG36" s="85"/>
      <c r="EQH36" s="85"/>
      <c r="EQI36" s="85"/>
      <c r="EQJ36" s="85"/>
      <c r="EQK36" s="85"/>
      <c r="EQL36" s="85"/>
      <c r="EQM36" s="85"/>
      <c r="EQN36" s="85"/>
      <c r="EQO36" s="85"/>
      <c r="EQP36" s="85"/>
      <c r="EQQ36" s="85"/>
      <c r="EQR36" s="85"/>
      <c r="EQS36" s="85"/>
      <c r="EQT36" s="85"/>
      <c r="EQU36" s="85"/>
      <c r="EQV36" s="85"/>
      <c r="EQW36" s="85"/>
      <c r="EQX36" s="85"/>
      <c r="EQY36" s="85"/>
      <c r="EQZ36" s="85"/>
      <c r="ERA36" s="85"/>
      <c r="ERB36" s="85"/>
      <c r="ERC36" s="85"/>
      <c r="ERD36" s="85"/>
      <c r="ERE36" s="85"/>
      <c r="ERF36" s="85"/>
      <c r="ERG36" s="85"/>
      <c r="ERH36" s="85"/>
      <c r="ERI36" s="85"/>
      <c r="ERJ36" s="85"/>
      <c r="ERK36" s="85"/>
      <c r="ERL36" s="85"/>
      <c r="ERM36" s="85"/>
      <c r="ERN36" s="85"/>
      <c r="ERO36" s="85"/>
      <c r="ERP36" s="85"/>
      <c r="ERQ36" s="85"/>
      <c r="ERR36" s="85"/>
      <c r="ERS36" s="85"/>
      <c r="ERT36" s="85"/>
      <c r="ERU36" s="85"/>
      <c r="ERV36" s="85"/>
      <c r="ERW36" s="85"/>
      <c r="ERX36" s="85"/>
      <c r="ERY36" s="85"/>
      <c r="ERZ36" s="85"/>
      <c r="ESA36" s="85"/>
      <c r="ESB36" s="85"/>
      <c r="ESC36" s="85"/>
      <c r="ESD36" s="85"/>
      <c r="ESE36" s="85"/>
      <c r="ESF36" s="85"/>
      <c r="ESG36" s="85"/>
      <c r="ESH36" s="85"/>
      <c r="ESI36" s="85"/>
      <c r="ESJ36" s="85"/>
      <c r="ESK36" s="85"/>
      <c r="ESL36" s="85"/>
      <c r="ESM36" s="85"/>
      <c r="ESN36" s="85"/>
      <c r="ESO36" s="85"/>
      <c r="ESP36" s="85"/>
      <c r="ESQ36" s="85"/>
      <c r="ESR36" s="85"/>
      <c r="ESS36" s="85"/>
      <c r="EST36" s="85"/>
      <c r="ESU36" s="85"/>
      <c r="ESV36" s="85"/>
      <c r="ESW36" s="85"/>
      <c r="ESX36" s="85"/>
      <c r="ESY36" s="85"/>
      <c r="ESZ36" s="85"/>
      <c r="ETA36" s="85"/>
      <c r="ETB36" s="85"/>
      <c r="ETC36" s="85"/>
      <c r="ETD36" s="85"/>
      <c r="ETE36" s="85"/>
      <c r="ETF36" s="85"/>
      <c r="ETG36" s="85"/>
      <c r="ETH36" s="85"/>
      <c r="ETI36" s="85"/>
      <c r="ETJ36" s="85"/>
      <c r="ETK36" s="85"/>
      <c r="ETL36" s="85"/>
      <c r="ETM36" s="85"/>
      <c r="ETN36" s="85"/>
      <c r="ETO36" s="85"/>
      <c r="ETP36" s="85"/>
      <c r="ETQ36" s="85"/>
      <c r="ETR36" s="85"/>
      <c r="ETS36" s="85"/>
      <c r="ETT36" s="85"/>
      <c r="ETU36" s="85"/>
      <c r="ETV36" s="85"/>
      <c r="ETW36" s="85"/>
      <c r="ETX36" s="85"/>
      <c r="ETY36" s="85"/>
      <c r="ETZ36" s="85"/>
      <c r="EUA36" s="85"/>
      <c r="EUB36" s="85"/>
      <c r="EUC36" s="85"/>
      <c r="EUD36" s="85"/>
      <c r="EUE36" s="85"/>
      <c r="EUF36" s="85"/>
      <c r="EUG36" s="85"/>
      <c r="EUH36" s="85"/>
      <c r="EUI36" s="85"/>
      <c r="EUJ36" s="85"/>
      <c r="EUK36" s="85"/>
      <c r="EUL36" s="85"/>
      <c r="EUM36" s="85"/>
      <c r="EUN36" s="85"/>
      <c r="EUO36" s="85"/>
      <c r="EUP36" s="85"/>
      <c r="EUQ36" s="85"/>
      <c r="EUR36" s="85"/>
      <c r="EUS36" s="85"/>
      <c r="EUT36" s="85"/>
      <c r="EUU36" s="85"/>
      <c r="EUV36" s="85"/>
      <c r="EUW36" s="85"/>
      <c r="EUX36" s="85"/>
      <c r="EUY36" s="85"/>
      <c r="EUZ36" s="85"/>
      <c r="EVA36" s="85"/>
      <c r="EVB36" s="85"/>
      <c r="EVC36" s="85"/>
      <c r="EVD36" s="85"/>
      <c r="EVE36" s="85"/>
      <c r="EVF36" s="85"/>
      <c r="EVG36" s="85"/>
      <c r="EVH36" s="85"/>
      <c r="EVI36" s="85"/>
      <c r="EVJ36" s="85"/>
      <c r="EVK36" s="85"/>
      <c r="EVL36" s="85"/>
      <c r="EVM36" s="85"/>
      <c r="EVN36" s="85"/>
      <c r="EVO36" s="85"/>
      <c r="EVP36" s="85"/>
      <c r="EVQ36" s="85"/>
      <c r="EVR36" s="85"/>
      <c r="EVS36" s="85"/>
      <c r="EVT36" s="85"/>
      <c r="EVU36" s="85"/>
      <c r="EVV36" s="85"/>
      <c r="EVW36" s="85"/>
      <c r="EVX36" s="85"/>
      <c r="EVY36" s="85"/>
      <c r="EVZ36" s="85"/>
      <c r="EWA36" s="85"/>
      <c r="EWB36" s="85"/>
      <c r="EWC36" s="85"/>
      <c r="EWD36" s="85"/>
      <c r="EWE36" s="85"/>
      <c r="EWF36" s="85"/>
      <c r="EWG36" s="85"/>
      <c r="EWH36" s="85"/>
      <c r="EWI36" s="85"/>
      <c r="EWJ36" s="85"/>
      <c r="EWK36" s="85"/>
      <c r="EWL36" s="85"/>
      <c r="EWM36" s="85"/>
      <c r="EWN36" s="85"/>
      <c r="EWO36" s="85"/>
      <c r="EWP36" s="85"/>
      <c r="EWQ36" s="85"/>
      <c r="EWR36" s="85"/>
      <c r="EWS36" s="85"/>
      <c r="EWT36" s="85"/>
      <c r="EWU36" s="85"/>
      <c r="EWV36" s="85"/>
      <c r="EWW36" s="85"/>
      <c r="EWX36" s="85"/>
      <c r="EWY36" s="85"/>
      <c r="EWZ36" s="85"/>
      <c r="EXA36" s="85"/>
      <c r="EXB36" s="85"/>
      <c r="EXC36" s="85"/>
      <c r="EXD36" s="85"/>
      <c r="EXE36" s="85"/>
      <c r="EXF36" s="85"/>
      <c r="EXG36" s="85"/>
      <c r="EXH36" s="85"/>
      <c r="EXI36" s="85"/>
      <c r="EXJ36" s="85"/>
      <c r="EXK36" s="85"/>
      <c r="EXL36" s="85"/>
      <c r="EXM36" s="85"/>
      <c r="EXN36" s="85"/>
      <c r="EXO36" s="85"/>
      <c r="EXP36" s="85"/>
      <c r="EXQ36" s="85"/>
      <c r="EXR36" s="85"/>
      <c r="EXS36" s="85"/>
      <c r="EXT36" s="85"/>
      <c r="EXU36" s="85"/>
      <c r="EXV36" s="85"/>
      <c r="EXW36" s="85"/>
      <c r="EXX36" s="85"/>
      <c r="EXY36" s="85"/>
      <c r="EXZ36" s="85"/>
      <c r="EYA36" s="85"/>
      <c r="EYB36" s="85"/>
      <c r="EYC36" s="85"/>
      <c r="EYD36" s="85"/>
      <c r="EYE36" s="85"/>
      <c r="EYF36" s="85"/>
      <c r="EYG36" s="85"/>
      <c r="EYH36" s="85"/>
      <c r="EYI36" s="85"/>
      <c r="EYJ36" s="85"/>
      <c r="EYK36" s="85"/>
      <c r="EYL36" s="85"/>
      <c r="EYM36" s="85"/>
      <c r="EYN36" s="85"/>
      <c r="EYO36" s="85"/>
      <c r="EYP36" s="85"/>
      <c r="EYQ36" s="85"/>
      <c r="EYR36" s="85"/>
      <c r="EYS36" s="85"/>
      <c r="EYT36" s="85"/>
      <c r="EYU36" s="85"/>
      <c r="EYV36" s="85"/>
      <c r="EYW36" s="85"/>
      <c r="EYX36" s="85"/>
      <c r="EYY36" s="85"/>
      <c r="EYZ36" s="85"/>
      <c r="EZA36" s="85"/>
      <c r="EZB36" s="85"/>
      <c r="EZC36" s="85"/>
      <c r="EZD36" s="85"/>
      <c r="EZE36" s="85"/>
      <c r="EZF36" s="85"/>
      <c r="EZG36" s="85"/>
      <c r="EZH36" s="85"/>
      <c r="EZI36" s="85"/>
      <c r="EZJ36" s="85"/>
      <c r="EZK36" s="85"/>
      <c r="EZL36" s="85"/>
      <c r="EZM36" s="85"/>
      <c r="EZN36" s="85"/>
      <c r="EZO36" s="85"/>
      <c r="EZP36" s="85"/>
      <c r="EZQ36" s="85"/>
      <c r="EZR36" s="85"/>
      <c r="EZS36" s="85"/>
      <c r="EZT36" s="85"/>
      <c r="EZU36" s="85"/>
      <c r="EZV36" s="85"/>
      <c r="EZW36" s="85"/>
      <c r="EZX36" s="85"/>
      <c r="EZY36" s="85"/>
      <c r="EZZ36" s="85"/>
      <c r="FAA36" s="85"/>
      <c r="FAB36" s="85"/>
      <c r="FAC36" s="85"/>
      <c r="FAD36" s="85"/>
      <c r="FAE36" s="85"/>
      <c r="FAF36" s="85"/>
      <c r="FAG36" s="85"/>
      <c r="FAH36" s="85"/>
      <c r="FAI36" s="85"/>
      <c r="FAJ36" s="85"/>
      <c r="FAK36" s="85"/>
      <c r="FAL36" s="85"/>
      <c r="FAM36" s="85"/>
      <c r="FAN36" s="85"/>
      <c r="FAO36" s="85"/>
      <c r="FAP36" s="85"/>
      <c r="FAQ36" s="85"/>
      <c r="FAR36" s="85"/>
      <c r="FAS36" s="85"/>
      <c r="FAT36" s="85"/>
      <c r="FAU36" s="85"/>
      <c r="FAV36" s="85"/>
      <c r="FAW36" s="85"/>
      <c r="FAX36" s="85"/>
      <c r="FAY36" s="85"/>
      <c r="FAZ36" s="85"/>
      <c r="FBA36" s="85"/>
      <c r="FBB36" s="85"/>
      <c r="FBC36" s="85"/>
      <c r="FBD36" s="85"/>
      <c r="FBE36" s="85"/>
      <c r="FBF36" s="85"/>
      <c r="FBG36" s="85"/>
      <c r="FBH36" s="85"/>
      <c r="FBI36" s="85"/>
      <c r="FBJ36" s="85"/>
      <c r="FBK36" s="85"/>
      <c r="FBL36" s="85"/>
      <c r="FBM36" s="85"/>
      <c r="FBN36" s="85"/>
      <c r="FBO36" s="85"/>
      <c r="FBP36" s="85"/>
      <c r="FBQ36" s="85"/>
      <c r="FBR36" s="85"/>
      <c r="FBS36" s="85"/>
      <c r="FBT36" s="85"/>
      <c r="FBU36" s="85"/>
      <c r="FBV36" s="85"/>
      <c r="FBW36" s="85"/>
      <c r="FBX36" s="85"/>
      <c r="FBY36" s="85"/>
      <c r="FBZ36" s="85"/>
      <c r="FCA36" s="85"/>
      <c r="FCB36" s="85"/>
      <c r="FCC36" s="85"/>
      <c r="FCD36" s="85"/>
      <c r="FCE36" s="85"/>
      <c r="FCF36" s="85"/>
      <c r="FCG36" s="85"/>
      <c r="FCH36" s="85"/>
      <c r="FCI36" s="85"/>
      <c r="FCJ36" s="85"/>
      <c r="FCK36" s="85"/>
      <c r="FCL36" s="85"/>
      <c r="FCM36" s="85"/>
      <c r="FCN36" s="85"/>
      <c r="FCO36" s="85"/>
      <c r="FCP36" s="85"/>
      <c r="FCQ36" s="85"/>
      <c r="FCR36" s="85"/>
      <c r="FCS36" s="85"/>
      <c r="FCT36" s="85"/>
      <c r="FCU36" s="85"/>
      <c r="FCV36" s="85"/>
      <c r="FCW36" s="85"/>
      <c r="FCX36" s="85"/>
      <c r="FCY36" s="85"/>
      <c r="FCZ36" s="85"/>
      <c r="FDA36" s="85"/>
      <c r="FDB36" s="85"/>
      <c r="FDC36" s="85"/>
      <c r="FDD36" s="85"/>
      <c r="FDE36" s="85"/>
      <c r="FDF36" s="85"/>
      <c r="FDG36" s="85"/>
      <c r="FDH36" s="85"/>
      <c r="FDI36" s="85"/>
      <c r="FDJ36" s="85"/>
      <c r="FDK36" s="85"/>
      <c r="FDL36" s="85"/>
      <c r="FDM36" s="85"/>
      <c r="FDN36" s="85"/>
      <c r="FDO36" s="85"/>
      <c r="FDP36" s="85"/>
      <c r="FDQ36" s="85"/>
      <c r="FDR36" s="85"/>
      <c r="FDS36" s="85"/>
      <c r="FDT36" s="85"/>
      <c r="FDU36" s="85"/>
      <c r="FDV36" s="85"/>
      <c r="FDW36" s="85"/>
      <c r="FDX36" s="85"/>
      <c r="FDY36" s="85"/>
      <c r="FDZ36" s="85"/>
      <c r="FEA36" s="85"/>
      <c r="FEB36" s="85"/>
      <c r="FEC36" s="85"/>
      <c r="FED36" s="85"/>
      <c r="FEE36" s="85"/>
      <c r="FEF36" s="85"/>
      <c r="FEG36" s="85"/>
      <c r="FEH36" s="85"/>
      <c r="FEI36" s="85"/>
      <c r="FEJ36" s="85"/>
      <c r="FEK36" s="85"/>
      <c r="FEL36" s="85"/>
      <c r="FEM36" s="85"/>
      <c r="FEN36" s="85"/>
      <c r="FEO36" s="85"/>
      <c r="FEP36" s="85"/>
      <c r="FEQ36" s="85"/>
      <c r="FER36" s="85"/>
      <c r="FES36" s="85"/>
      <c r="FET36" s="85"/>
      <c r="FEU36" s="85"/>
      <c r="FEV36" s="85"/>
      <c r="FEW36" s="85"/>
      <c r="FEX36" s="85"/>
      <c r="FEY36" s="85"/>
      <c r="FEZ36" s="85"/>
      <c r="FFA36" s="85"/>
      <c r="FFB36" s="85"/>
      <c r="FFC36" s="85"/>
      <c r="FFD36" s="85"/>
      <c r="FFE36" s="85"/>
      <c r="FFF36" s="85"/>
      <c r="FFG36" s="85"/>
      <c r="FFH36" s="85"/>
      <c r="FFI36" s="85"/>
      <c r="FFJ36" s="85"/>
      <c r="FFK36" s="85"/>
      <c r="FFL36" s="85"/>
      <c r="FFM36" s="85"/>
      <c r="FFN36" s="85"/>
      <c r="FFO36" s="85"/>
      <c r="FFP36" s="85"/>
      <c r="FFQ36" s="85"/>
      <c r="FFR36" s="85"/>
      <c r="FFS36" s="85"/>
      <c r="FFT36" s="85"/>
      <c r="FFU36" s="85"/>
      <c r="FFV36" s="85"/>
      <c r="FFW36" s="85"/>
      <c r="FFX36" s="85"/>
      <c r="FFY36" s="85"/>
      <c r="FFZ36" s="85"/>
      <c r="FGA36" s="85"/>
      <c r="FGB36" s="85"/>
      <c r="FGC36" s="85"/>
      <c r="FGD36" s="85"/>
      <c r="FGE36" s="85"/>
      <c r="FGF36" s="85"/>
      <c r="FGG36" s="85"/>
      <c r="FGH36" s="85"/>
      <c r="FGI36" s="85"/>
      <c r="FGJ36" s="85"/>
      <c r="FGK36" s="85"/>
      <c r="FGL36" s="85"/>
      <c r="FGM36" s="85"/>
      <c r="FGN36" s="85"/>
      <c r="FGO36" s="85"/>
      <c r="FGP36" s="85"/>
      <c r="FGQ36" s="85"/>
      <c r="FGR36" s="85"/>
      <c r="FGS36" s="85"/>
      <c r="FGT36" s="85"/>
      <c r="FGU36" s="85"/>
      <c r="FGV36" s="85"/>
      <c r="FGW36" s="85"/>
      <c r="FGX36" s="85"/>
      <c r="FGY36" s="85"/>
      <c r="FGZ36" s="85"/>
      <c r="FHA36" s="85"/>
      <c r="FHB36" s="85"/>
      <c r="FHC36" s="85"/>
      <c r="FHD36" s="85"/>
      <c r="FHE36" s="85"/>
      <c r="FHF36" s="85"/>
      <c r="FHG36" s="85"/>
      <c r="FHH36" s="85"/>
      <c r="FHI36" s="85"/>
      <c r="FHJ36" s="85"/>
      <c r="FHK36" s="85"/>
      <c r="FHL36" s="85"/>
      <c r="FHM36" s="85"/>
      <c r="FHN36" s="85"/>
      <c r="FHO36" s="85"/>
      <c r="FHP36" s="85"/>
      <c r="FHQ36" s="85"/>
      <c r="FHR36" s="85"/>
      <c r="FHS36" s="85"/>
      <c r="FHT36" s="85"/>
      <c r="FHU36" s="85"/>
      <c r="FHV36" s="85"/>
      <c r="FHW36" s="85"/>
      <c r="FHX36" s="85"/>
      <c r="FHY36" s="85"/>
      <c r="FHZ36" s="85"/>
      <c r="FIA36" s="85"/>
      <c r="FIB36" s="85"/>
      <c r="FIC36" s="85"/>
      <c r="FID36" s="85"/>
      <c r="FIE36" s="85"/>
      <c r="FIF36" s="85"/>
      <c r="FIG36" s="85"/>
      <c r="FIH36" s="85"/>
      <c r="FII36" s="85"/>
      <c r="FIJ36" s="85"/>
      <c r="FIK36" s="85"/>
      <c r="FIL36" s="85"/>
      <c r="FIM36" s="85"/>
      <c r="FIN36" s="85"/>
      <c r="FIO36" s="85"/>
      <c r="FIP36" s="85"/>
      <c r="FIQ36" s="85"/>
      <c r="FIR36" s="85"/>
      <c r="FIS36" s="85"/>
      <c r="FIT36" s="85"/>
      <c r="FIU36" s="85"/>
      <c r="FIV36" s="85"/>
      <c r="FIW36" s="85"/>
      <c r="FIX36" s="85"/>
      <c r="FIY36" s="85"/>
      <c r="FIZ36" s="85"/>
      <c r="FJA36" s="85"/>
      <c r="FJB36" s="85"/>
      <c r="FJC36" s="85"/>
      <c r="FJD36" s="85"/>
      <c r="FJE36" s="85"/>
      <c r="FJF36" s="85"/>
      <c r="FJG36" s="85"/>
      <c r="FJH36" s="85"/>
      <c r="FJI36" s="85"/>
      <c r="FJJ36" s="85"/>
      <c r="FJK36" s="85"/>
      <c r="FJL36" s="85"/>
      <c r="FJM36" s="85"/>
      <c r="FJN36" s="85"/>
      <c r="FJO36" s="85"/>
      <c r="FJP36" s="85"/>
      <c r="FJQ36" s="85"/>
      <c r="FJR36" s="85"/>
      <c r="FJS36" s="85"/>
      <c r="FJT36" s="85"/>
      <c r="FJU36" s="85"/>
      <c r="FJV36" s="85"/>
      <c r="FJW36" s="85"/>
      <c r="FJX36" s="85"/>
      <c r="FJY36" s="85"/>
      <c r="FJZ36" s="85"/>
      <c r="FKA36" s="85"/>
      <c r="FKB36" s="85"/>
      <c r="FKC36" s="85"/>
      <c r="FKD36" s="85"/>
      <c r="FKE36" s="85"/>
      <c r="FKF36" s="85"/>
      <c r="FKG36" s="85"/>
      <c r="FKH36" s="85"/>
      <c r="FKI36" s="85"/>
      <c r="FKJ36" s="85"/>
      <c r="FKK36" s="85"/>
      <c r="FKL36" s="85"/>
      <c r="FKM36" s="85"/>
      <c r="FKN36" s="85"/>
      <c r="FKO36" s="85"/>
      <c r="FKP36" s="85"/>
      <c r="FKQ36" s="85"/>
      <c r="FKR36" s="85"/>
      <c r="FKS36" s="85"/>
      <c r="FKT36" s="85"/>
      <c r="FKU36" s="85"/>
      <c r="FKV36" s="85"/>
      <c r="FKW36" s="85"/>
      <c r="FKX36" s="85"/>
      <c r="FKY36" s="85"/>
      <c r="FKZ36" s="85"/>
      <c r="FLA36" s="85"/>
      <c r="FLB36" s="85"/>
      <c r="FLC36" s="85"/>
      <c r="FLD36" s="85"/>
      <c r="FLE36" s="85"/>
      <c r="FLF36" s="85"/>
      <c r="FLG36" s="85"/>
      <c r="FLH36" s="85"/>
      <c r="FLI36" s="85"/>
      <c r="FLJ36" s="85"/>
      <c r="FLK36" s="85"/>
      <c r="FLL36" s="85"/>
      <c r="FLM36" s="85"/>
      <c r="FLN36" s="85"/>
      <c r="FLO36" s="85"/>
      <c r="FLP36" s="85"/>
      <c r="FLQ36" s="85"/>
      <c r="FLR36" s="85"/>
      <c r="FLS36" s="85"/>
      <c r="FLT36" s="85"/>
      <c r="FLU36" s="85"/>
      <c r="FLV36" s="85"/>
      <c r="FLW36" s="85"/>
      <c r="FLX36" s="85"/>
      <c r="FLY36" s="85"/>
      <c r="FLZ36" s="85"/>
      <c r="FMA36" s="85"/>
      <c r="FMB36" s="85"/>
      <c r="FMC36" s="85"/>
      <c r="FMD36" s="85"/>
      <c r="FME36" s="85"/>
      <c r="FMF36" s="85"/>
      <c r="FMG36" s="85"/>
      <c r="FMH36" s="85"/>
      <c r="FMI36" s="85"/>
      <c r="FMJ36" s="85"/>
      <c r="FMK36" s="85"/>
      <c r="FML36" s="85"/>
      <c r="FMM36" s="85"/>
      <c r="FMN36" s="85"/>
      <c r="FMO36" s="85"/>
      <c r="FMP36" s="85"/>
      <c r="FMQ36" s="85"/>
      <c r="FMR36" s="85"/>
      <c r="FMS36" s="85"/>
      <c r="FMT36" s="85"/>
      <c r="FMU36" s="85"/>
      <c r="FMV36" s="85"/>
      <c r="FMW36" s="85"/>
      <c r="FMX36" s="85"/>
      <c r="FMY36" s="85"/>
      <c r="FMZ36" s="85"/>
      <c r="FNA36" s="85"/>
      <c r="FNB36" s="85"/>
      <c r="FNC36" s="85"/>
      <c r="FND36" s="85"/>
      <c r="FNE36" s="85"/>
      <c r="FNF36" s="85"/>
      <c r="FNG36" s="85"/>
      <c r="FNH36" s="85"/>
      <c r="FNI36" s="85"/>
      <c r="FNJ36" s="85"/>
      <c r="FNK36" s="85"/>
      <c r="FNL36" s="85"/>
      <c r="FNM36" s="85"/>
      <c r="FNN36" s="85"/>
      <c r="FNO36" s="85"/>
      <c r="FNP36" s="85"/>
      <c r="FNQ36" s="85"/>
      <c r="FNR36" s="85"/>
      <c r="FNS36" s="85"/>
      <c r="FNT36" s="85"/>
      <c r="FNU36" s="85"/>
      <c r="FNV36" s="85"/>
      <c r="FNW36" s="85"/>
      <c r="FNX36" s="85"/>
      <c r="FNY36" s="85"/>
      <c r="FNZ36" s="85"/>
      <c r="FOA36" s="85"/>
      <c r="FOB36" s="85"/>
      <c r="FOC36" s="85"/>
      <c r="FOD36" s="85"/>
      <c r="FOE36" s="85"/>
      <c r="FOF36" s="85"/>
      <c r="FOG36" s="85"/>
      <c r="FOH36" s="85"/>
      <c r="FOI36" s="85"/>
      <c r="FOJ36" s="85"/>
      <c r="FOK36" s="85"/>
      <c r="FOL36" s="85"/>
      <c r="FOM36" s="85"/>
      <c r="FON36" s="85"/>
      <c r="FOO36" s="85"/>
      <c r="FOP36" s="85"/>
      <c r="FOQ36" s="85"/>
      <c r="FOR36" s="85"/>
      <c r="FOS36" s="85"/>
      <c r="FOT36" s="85"/>
      <c r="FOU36" s="85"/>
      <c r="FOV36" s="85"/>
      <c r="FOW36" s="85"/>
      <c r="FOX36" s="85"/>
      <c r="FOY36" s="85"/>
      <c r="FOZ36" s="85"/>
      <c r="FPA36" s="85"/>
      <c r="FPB36" s="85"/>
      <c r="FPC36" s="85"/>
      <c r="FPD36" s="85"/>
      <c r="FPE36" s="85"/>
      <c r="FPF36" s="85"/>
      <c r="FPG36" s="85"/>
      <c r="FPH36" s="85"/>
      <c r="FPI36" s="85"/>
      <c r="FPJ36" s="85"/>
      <c r="FPK36" s="85"/>
      <c r="FPL36" s="85"/>
      <c r="FPM36" s="85"/>
      <c r="FPN36" s="85"/>
      <c r="FPO36" s="85"/>
      <c r="FPP36" s="85"/>
      <c r="FPQ36" s="85"/>
      <c r="FPR36" s="85"/>
      <c r="FPS36" s="85"/>
      <c r="FPT36" s="85"/>
      <c r="FPU36" s="85"/>
      <c r="FPV36" s="85"/>
      <c r="FPW36" s="85"/>
      <c r="FPX36" s="85"/>
      <c r="FPY36" s="85"/>
      <c r="FPZ36" s="85"/>
      <c r="FQA36" s="85"/>
      <c r="FQB36" s="85"/>
      <c r="FQC36" s="85"/>
      <c r="FQD36" s="85"/>
      <c r="FQE36" s="85"/>
      <c r="FQF36" s="85"/>
      <c r="FQG36" s="85"/>
      <c r="FQH36" s="85"/>
      <c r="FQI36" s="85"/>
      <c r="FQJ36" s="85"/>
      <c r="FQK36" s="85"/>
      <c r="FQL36" s="85"/>
      <c r="FQM36" s="85"/>
      <c r="FQN36" s="85"/>
      <c r="FQO36" s="85"/>
      <c r="FQP36" s="85"/>
      <c r="FQQ36" s="85"/>
      <c r="FQR36" s="85"/>
      <c r="FQS36" s="85"/>
      <c r="FQT36" s="85"/>
      <c r="FQU36" s="85"/>
      <c r="FQV36" s="85"/>
      <c r="FQW36" s="85"/>
      <c r="FQX36" s="85"/>
      <c r="FQY36" s="85"/>
      <c r="FQZ36" s="85"/>
      <c r="FRA36" s="85"/>
      <c r="FRB36" s="85"/>
      <c r="FRC36" s="85"/>
      <c r="FRD36" s="85"/>
      <c r="FRE36" s="85"/>
      <c r="FRF36" s="85"/>
      <c r="FRG36" s="85"/>
      <c r="FRH36" s="85"/>
      <c r="FRI36" s="85"/>
      <c r="FRJ36" s="85"/>
      <c r="FRK36" s="85"/>
      <c r="FRL36" s="85"/>
      <c r="FRM36" s="85"/>
      <c r="FRN36" s="85"/>
      <c r="FRO36" s="85"/>
      <c r="FRP36" s="85"/>
      <c r="FRQ36" s="85"/>
      <c r="FRR36" s="85"/>
      <c r="FRS36" s="85"/>
      <c r="FRT36" s="85"/>
      <c r="FRU36" s="85"/>
      <c r="FRV36" s="85"/>
      <c r="FRW36" s="85"/>
      <c r="FRX36" s="85"/>
      <c r="FRY36" s="85"/>
      <c r="FRZ36" s="85"/>
      <c r="FSA36" s="85"/>
      <c r="FSB36" s="85"/>
      <c r="FSC36" s="85"/>
      <c r="FSD36" s="85"/>
      <c r="FSE36" s="85"/>
      <c r="FSF36" s="85"/>
      <c r="FSG36" s="85"/>
      <c r="FSH36" s="85"/>
      <c r="FSI36" s="85"/>
      <c r="FSJ36" s="85"/>
      <c r="FSK36" s="85"/>
      <c r="FSL36" s="85"/>
      <c r="FSM36" s="85"/>
      <c r="FSN36" s="85"/>
      <c r="FSO36" s="85"/>
      <c r="FSP36" s="85"/>
      <c r="FSQ36" s="85"/>
      <c r="FSR36" s="85"/>
      <c r="FSS36" s="85"/>
      <c r="FST36" s="85"/>
      <c r="FSU36" s="85"/>
      <c r="FSV36" s="85"/>
      <c r="FSW36" s="85"/>
      <c r="FSX36" s="85"/>
      <c r="FSY36" s="85"/>
      <c r="FSZ36" s="85"/>
      <c r="FTA36" s="85"/>
      <c r="FTB36" s="85"/>
      <c r="FTC36" s="85"/>
      <c r="FTD36" s="85"/>
      <c r="FTE36" s="85"/>
      <c r="FTF36" s="85"/>
      <c r="FTG36" s="85"/>
      <c r="FTH36" s="85"/>
      <c r="FTI36" s="85"/>
      <c r="FTJ36" s="85"/>
      <c r="FTK36" s="85"/>
      <c r="FTL36" s="85"/>
      <c r="FTM36" s="85"/>
      <c r="FTN36" s="85"/>
      <c r="FTO36" s="85"/>
      <c r="FTP36" s="85"/>
      <c r="FTQ36" s="85"/>
      <c r="FTR36" s="85"/>
      <c r="FTS36" s="85"/>
      <c r="FTT36" s="85"/>
      <c r="FTU36" s="85"/>
      <c r="FTV36" s="85"/>
      <c r="FTW36" s="85"/>
      <c r="FTX36" s="85"/>
      <c r="FTY36" s="85"/>
      <c r="FTZ36" s="85"/>
      <c r="FUA36" s="85"/>
      <c r="FUB36" s="85"/>
      <c r="FUC36" s="85"/>
      <c r="FUD36" s="85"/>
      <c r="FUE36" s="85"/>
      <c r="FUF36" s="85"/>
      <c r="FUG36" s="85"/>
      <c r="FUH36" s="85"/>
      <c r="FUI36" s="85"/>
      <c r="FUJ36" s="85"/>
      <c r="FUK36" s="85"/>
      <c r="FUL36" s="85"/>
      <c r="FUM36" s="85"/>
      <c r="FUN36" s="85"/>
      <c r="FUO36" s="85"/>
      <c r="FUP36" s="85"/>
      <c r="FUQ36" s="85"/>
      <c r="FUR36" s="85"/>
      <c r="FUS36" s="85"/>
      <c r="FUT36" s="85"/>
      <c r="FUU36" s="85"/>
      <c r="FUV36" s="85"/>
      <c r="FUW36" s="85"/>
      <c r="FUX36" s="85"/>
      <c r="FUY36" s="85"/>
      <c r="FUZ36" s="85"/>
      <c r="FVA36" s="85"/>
      <c r="FVB36" s="85"/>
      <c r="FVC36" s="85"/>
      <c r="FVD36" s="85"/>
      <c r="FVE36" s="85"/>
      <c r="FVF36" s="85"/>
      <c r="FVG36" s="85"/>
      <c r="FVH36" s="85"/>
      <c r="FVI36" s="85"/>
      <c r="FVJ36" s="85"/>
      <c r="FVK36" s="85"/>
      <c r="FVL36" s="85"/>
      <c r="FVM36" s="85"/>
      <c r="FVN36" s="85"/>
      <c r="FVO36" s="85"/>
      <c r="FVP36" s="85"/>
      <c r="FVQ36" s="85"/>
      <c r="FVR36" s="85"/>
      <c r="FVS36" s="85"/>
      <c r="FVT36" s="85"/>
      <c r="FVU36" s="85"/>
      <c r="FVV36" s="85"/>
      <c r="FVW36" s="85"/>
      <c r="FVX36" s="85"/>
      <c r="FVY36" s="85"/>
      <c r="FVZ36" s="85"/>
      <c r="FWA36" s="85"/>
      <c r="FWB36" s="85"/>
      <c r="FWC36" s="85"/>
      <c r="FWD36" s="85"/>
      <c r="FWE36" s="85"/>
      <c r="FWF36" s="85"/>
      <c r="FWG36" s="85"/>
      <c r="FWH36" s="85"/>
      <c r="FWI36" s="85"/>
      <c r="FWJ36" s="85"/>
      <c r="FWK36" s="85"/>
      <c r="FWL36" s="85"/>
      <c r="FWM36" s="85"/>
      <c r="FWN36" s="85"/>
      <c r="FWO36" s="85"/>
      <c r="FWP36" s="85"/>
      <c r="FWQ36" s="85"/>
      <c r="FWR36" s="85"/>
      <c r="FWS36" s="85"/>
      <c r="FWT36" s="85"/>
      <c r="FWU36" s="85"/>
      <c r="FWV36" s="85"/>
      <c r="FWW36" s="85"/>
      <c r="FWX36" s="85"/>
      <c r="FWY36" s="85"/>
      <c r="FWZ36" s="85"/>
      <c r="FXA36" s="85"/>
      <c r="FXB36" s="85"/>
      <c r="FXC36" s="85"/>
      <c r="FXD36" s="85"/>
      <c r="FXE36" s="85"/>
      <c r="FXF36" s="85"/>
      <c r="FXG36" s="85"/>
      <c r="FXH36" s="85"/>
      <c r="FXI36" s="85"/>
      <c r="FXJ36" s="85"/>
      <c r="FXK36" s="85"/>
      <c r="FXL36" s="85"/>
      <c r="FXM36" s="85"/>
      <c r="FXN36" s="85"/>
      <c r="FXO36" s="85"/>
      <c r="FXP36" s="85"/>
      <c r="FXQ36" s="85"/>
      <c r="FXR36" s="85"/>
      <c r="FXS36" s="85"/>
      <c r="FXT36" s="85"/>
      <c r="FXU36" s="85"/>
      <c r="FXV36" s="85"/>
      <c r="FXW36" s="85"/>
      <c r="FXX36" s="85"/>
      <c r="FXY36" s="85"/>
      <c r="FXZ36" s="85"/>
      <c r="FYA36" s="85"/>
      <c r="FYB36" s="85"/>
      <c r="FYC36" s="85"/>
      <c r="FYD36" s="85"/>
      <c r="FYE36" s="85"/>
      <c r="FYF36" s="85"/>
      <c r="FYG36" s="85"/>
      <c r="FYH36" s="85"/>
      <c r="FYI36" s="85"/>
      <c r="FYJ36" s="85"/>
      <c r="FYK36" s="85"/>
      <c r="FYL36" s="85"/>
      <c r="FYM36" s="85"/>
      <c r="FYN36" s="85"/>
      <c r="FYO36" s="85"/>
      <c r="FYP36" s="85"/>
      <c r="FYQ36" s="85"/>
      <c r="FYR36" s="85"/>
      <c r="FYS36" s="85"/>
      <c r="FYT36" s="85"/>
      <c r="FYU36" s="85"/>
      <c r="FYV36" s="85"/>
      <c r="FYW36" s="85"/>
      <c r="FYX36" s="85"/>
      <c r="FYY36" s="85"/>
      <c r="FYZ36" s="85"/>
      <c r="FZA36" s="85"/>
      <c r="FZB36" s="85"/>
      <c r="FZC36" s="85"/>
      <c r="FZD36" s="85"/>
      <c r="FZE36" s="85"/>
      <c r="FZF36" s="85"/>
      <c r="FZG36" s="85"/>
      <c r="FZH36" s="85"/>
      <c r="FZI36" s="85"/>
      <c r="FZJ36" s="85"/>
      <c r="FZK36" s="85"/>
      <c r="FZL36" s="85"/>
      <c r="FZM36" s="85"/>
      <c r="FZN36" s="85"/>
      <c r="FZO36" s="85"/>
      <c r="FZP36" s="85"/>
      <c r="FZQ36" s="85"/>
      <c r="FZR36" s="85"/>
      <c r="FZS36" s="85"/>
      <c r="FZT36" s="85"/>
      <c r="FZU36" s="85"/>
      <c r="FZV36" s="85"/>
      <c r="FZW36" s="85"/>
      <c r="FZX36" s="85"/>
      <c r="FZY36" s="85"/>
      <c r="FZZ36" s="85"/>
      <c r="GAA36" s="85"/>
      <c r="GAB36" s="85"/>
      <c r="GAC36" s="85"/>
      <c r="GAD36" s="85"/>
      <c r="GAE36" s="85"/>
      <c r="GAF36" s="85"/>
      <c r="GAG36" s="85"/>
      <c r="GAH36" s="85"/>
      <c r="GAI36" s="85"/>
      <c r="GAJ36" s="85"/>
      <c r="GAK36" s="85"/>
      <c r="GAL36" s="85"/>
      <c r="GAM36" s="85"/>
      <c r="GAN36" s="85"/>
      <c r="GAO36" s="85"/>
      <c r="GAP36" s="85"/>
      <c r="GAQ36" s="85"/>
      <c r="GAR36" s="85"/>
      <c r="GAS36" s="85"/>
      <c r="GAT36" s="85"/>
      <c r="GAU36" s="85"/>
      <c r="GAV36" s="85"/>
      <c r="GAW36" s="85"/>
      <c r="GAX36" s="85"/>
      <c r="GAY36" s="85"/>
      <c r="GAZ36" s="85"/>
      <c r="GBA36" s="85"/>
      <c r="GBB36" s="85"/>
      <c r="GBC36" s="85"/>
      <c r="GBD36" s="85"/>
      <c r="GBE36" s="85"/>
      <c r="GBF36" s="85"/>
      <c r="GBG36" s="85"/>
      <c r="GBH36" s="85"/>
      <c r="GBI36" s="85"/>
      <c r="GBJ36" s="85"/>
      <c r="GBK36" s="85"/>
      <c r="GBL36" s="85"/>
      <c r="GBM36" s="85"/>
      <c r="GBN36" s="85"/>
      <c r="GBO36" s="85"/>
      <c r="GBP36" s="85"/>
      <c r="GBQ36" s="85"/>
      <c r="GBR36" s="85"/>
      <c r="GBS36" s="85"/>
      <c r="GBT36" s="85"/>
      <c r="GBU36" s="85"/>
      <c r="GBV36" s="85"/>
      <c r="GBW36" s="85"/>
      <c r="GBX36" s="85"/>
      <c r="GBY36" s="85"/>
      <c r="GBZ36" s="85"/>
      <c r="GCA36" s="85"/>
      <c r="GCB36" s="85"/>
      <c r="GCC36" s="85"/>
      <c r="GCD36" s="85"/>
      <c r="GCE36" s="85"/>
      <c r="GCF36" s="85"/>
      <c r="GCG36" s="85"/>
      <c r="GCH36" s="85"/>
      <c r="GCI36" s="85"/>
      <c r="GCJ36" s="85"/>
      <c r="GCK36" s="85"/>
      <c r="GCL36" s="85"/>
      <c r="GCM36" s="85"/>
      <c r="GCN36" s="85"/>
      <c r="GCO36" s="85"/>
      <c r="GCP36" s="85"/>
      <c r="GCQ36" s="85"/>
      <c r="GCR36" s="85"/>
      <c r="GCS36" s="85"/>
      <c r="GCT36" s="85"/>
      <c r="GCU36" s="85"/>
      <c r="GCV36" s="85"/>
      <c r="GCW36" s="85"/>
      <c r="GCX36" s="85"/>
      <c r="GCY36" s="85"/>
      <c r="GCZ36" s="85"/>
      <c r="GDA36" s="85"/>
      <c r="GDB36" s="85"/>
      <c r="GDC36" s="85"/>
      <c r="GDD36" s="85"/>
      <c r="GDE36" s="85"/>
      <c r="GDF36" s="85"/>
      <c r="GDG36" s="85"/>
      <c r="GDH36" s="85"/>
      <c r="GDI36" s="85"/>
      <c r="GDJ36" s="85"/>
      <c r="GDK36" s="85"/>
      <c r="GDL36" s="85"/>
      <c r="GDM36" s="85"/>
      <c r="GDN36" s="85"/>
      <c r="GDO36" s="85"/>
      <c r="GDP36" s="85"/>
      <c r="GDQ36" s="85"/>
      <c r="GDR36" s="85"/>
      <c r="GDS36" s="85"/>
      <c r="GDT36" s="85"/>
      <c r="GDU36" s="85"/>
      <c r="GDV36" s="85"/>
      <c r="GDW36" s="85"/>
      <c r="GDX36" s="85"/>
      <c r="GDY36" s="85"/>
      <c r="GDZ36" s="85"/>
      <c r="GEA36" s="85"/>
      <c r="GEB36" s="85"/>
      <c r="GEC36" s="85"/>
      <c r="GED36" s="85"/>
      <c r="GEE36" s="85"/>
      <c r="GEF36" s="85"/>
      <c r="GEG36" s="85"/>
      <c r="GEH36" s="85"/>
      <c r="GEI36" s="85"/>
      <c r="GEJ36" s="85"/>
      <c r="GEK36" s="85"/>
      <c r="GEL36" s="85"/>
      <c r="GEM36" s="85"/>
      <c r="GEN36" s="85"/>
      <c r="GEO36" s="85"/>
      <c r="GEP36" s="85"/>
      <c r="GEQ36" s="85"/>
      <c r="GER36" s="85"/>
      <c r="GES36" s="85"/>
      <c r="GET36" s="85"/>
      <c r="GEU36" s="85"/>
      <c r="GEV36" s="85"/>
      <c r="GEW36" s="85"/>
      <c r="GEX36" s="85"/>
      <c r="GEY36" s="85"/>
      <c r="GEZ36" s="85"/>
      <c r="GFA36" s="85"/>
      <c r="GFB36" s="85"/>
      <c r="GFC36" s="85"/>
      <c r="GFD36" s="85"/>
      <c r="GFE36" s="85"/>
      <c r="GFF36" s="85"/>
      <c r="GFG36" s="85"/>
      <c r="GFH36" s="85"/>
      <c r="GFI36" s="85"/>
      <c r="GFJ36" s="85"/>
      <c r="GFK36" s="85"/>
      <c r="GFL36" s="85"/>
      <c r="GFM36" s="85"/>
      <c r="GFN36" s="85"/>
      <c r="GFO36" s="85"/>
      <c r="GFP36" s="85"/>
      <c r="GFQ36" s="85"/>
      <c r="GFR36" s="85"/>
      <c r="GFS36" s="85"/>
      <c r="GFT36" s="85"/>
      <c r="GFU36" s="85"/>
      <c r="GFV36" s="85"/>
      <c r="GFW36" s="85"/>
      <c r="GFX36" s="85"/>
      <c r="GFY36" s="85"/>
      <c r="GFZ36" s="85"/>
      <c r="GGA36" s="85"/>
      <c r="GGB36" s="85"/>
      <c r="GGC36" s="85"/>
      <c r="GGD36" s="85"/>
      <c r="GGE36" s="85"/>
      <c r="GGF36" s="85"/>
      <c r="GGG36" s="85"/>
      <c r="GGH36" s="85"/>
      <c r="GGI36" s="85"/>
      <c r="GGJ36" s="85"/>
      <c r="GGK36" s="85"/>
      <c r="GGL36" s="85"/>
      <c r="GGM36" s="85"/>
      <c r="GGN36" s="85"/>
      <c r="GGO36" s="85"/>
      <c r="GGP36" s="85"/>
      <c r="GGQ36" s="85"/>
      <c r="GGR36" s="85"/>
      <c r="GGS36" s="85"/>
      <c r="GGT36" s="85"/>
      <c r="GGU36" s="85"/>
      <c r="GGV36" s="85"/>
      <c r="GGW36" s="85"/>
      <c r="GGX36" s="85"/>
      <c r="GGY36" s="85"/>
      <c r="GGZ36" s="85"/>
      <c r="GHA36" s="85"/>
      <c r="GHB36" s="85"/>
      <c r="GHC36" s="85"/>
      <c r="GHD36" s="85"/>
      <c r="GHE36" s="85"/>
      <c r="GHF36" s="85"/>
      <c r="GHG36" s="85"/>
      <c r="GHH36" s="85"/>
      <c r="GHI36" s="85"/>
      <c r="GHJ36" s="85"/>
      <c r="GHK36" s="85"/>
      <c r="GHL36" s="85"/>
      <c r="GHM36" s="85"/>
      <c r="GHN36" s="85"/>
      <c r="GHO36" s="85"/>
      <c r="GHP36" s="85"/>
      <c r="GHQ36" s="85"/>
      <c r="GHR36" s="85"/>
      <c r="GHS36" s="85"/>
      <c r="GHT36" s="85"/>
      <c r="GHU36" s="85"/>
      <c r="GHV36" s="85"/>
      <c r="GHW36" s="85"/>
      <c r="GHX36" s="85"/>
      <c r="GHY36" s="85"/>
      <c r="GHZ36" s="85"/>
      <c r="GIA36" s="85"/>
      <c r="GIB36" s="85"/>
      <c r="GIC36" s="85"/>
      <c r="GID36" s="85"/>
      <c r="GIE36" s="85"/>
      <c r="GIF36" s="85"/>
      <c r="GIG36" s="85"/>
      <c r="GIH36" s="85"/>
      <c r="GII36" s="85"/>
      <c r="GIJ36" s="85"/>
      <c r="GIK36" s="85"/>
      <c r="GIL36" s="85"/>
      <c r="GIM36" s="85"/>
      <c r="GIN36" s="85"/>
      <c r="GIO36" s="85"/>
      <c r="GIP36" s="85"/>
      <c r="GIQ36" s="85"/>
      <c r="GIR36" s="85"/>
      <c r="GIS36" s="85"/>
      <c r="GIT36" s="85"/>
      <c r="GIU36" s="85"/>
      <c r="GIV36" s="85"/>
      <c r="GIW36" s="85"/>
      <c r="GIX36" s="85"/>
      <c r="GIY36" s="85"/>
      <c r="GIZ36" s="85"/>
      <c r="GJA36" s="85"/>
      <c r="GJB36" s="85"/>
      <c r="GJC36" s="85"/>
      <c r="GJD36" s="85"/>
      <c r="GJE36" s="85"/>
      <c r="GJF36" s="85"/>
      <c r="GJG36" s="85"/>
      <c r="GJH36" s="85"/>
      <c r="GJI36" s="85"/>
      <c r="GJJ36" s="85"/>
      <c r="GJK36" s="85"/>
      <c r="GJL36" s="85"/>
      <c r="GJM36" s="85"/>
      <c r="GJN36" s="85"/>
      <c r="GJO36" s="85"/>
      <c r="GJP36" s="85"/>
      <c r="GJQ36" s="85"/>
      <c r="GJR36" s="85"/>
      <c r="GJS36" s="85"/>
      <c r="GJT36" s="85"/>
      <c r="GJU36" s="85"/>
      <c r="GJV36" s="85"/>
      <c r="GJW36" s="85"/>
      <c r="GJX36" s="85"/>
      <c r="GJY36" s="85"/>
      <c r="GJZ36" s="85"/>
      <c r="GKA36" s="85"/>
      <c r="GKB36" s="85"/>
      <c r="GKC36" s="85"/>
      <c r="GKD36" s="85"/>
      <c r="GKE36" s="85"/>
      <c r="GKF36" s="85"/>
      <c r="GKG36" s="85"/>
      <c r="GKH36" s="85"/>
      <c r="GKI36" s="85"/>
      <c r="GKJ36" s="85"/>
      <c r="GKK36" s="85"/>
      <c r="GKL36" s="85"/>
      <c r="GKM36" s="85"/>
      <c r="GKN36" s="85"/>
      <c r="GKO36" s="85"/>
      <c r="GKP36" s="85"/>
      <c r="GKQ36" s="85"/>
      <c r="GKR36" s="85"/>
      <c r="GKS36" s="85"/>
      <c r="GKT36" s="85"/>
      <c r="GKU36" s="85"/>
      <c r="GKV36" s="85"/>
      <c r="GKW36" s="85"/>
      <c r="GKX36" s="85"/>
      <c r="GKY36" s="85"/>
      <c r="GKZ36" s="85"/>
      <c r="GLA36" s="85"/>
      <c r="GLB36" s="85"/>
      <c r="GLC36" s="85"/>
      <c r="GLD36" s="85"/>
      <c r="GLE36" s="85"/>
      <c r="GLF36" s="85"/>
      <c r="GLG36" s="85"/>
      <c r="GLH36" s="85"/>
      <c r="GLI36" s="85"/>
      <c r="GLJ36" s="85"/>
      <c r="GLK36" s="85"/>
      <c r="GLL36" s="85"/>
      <c r="GLM36" s="85"/>
      <c r="GLN36" s="85"/>
      <c r="GLO36" s="85"/>
      <c r="GLP36" s="85"/>
      <c r="GLQ36" s="85"/>
      <c r="GLR36" s="85"/>
      <c r="GLS36" s="85"/>
      <c r="GLT36" s="85"/>
      <c r="GLU36" s="85"/>
      <c r="GLV36" s="85"/>
      <c r="GLW36" s="85"/>
      <c r="GLX36" s="85"/>
      <c r="GLY36" s="85"/>
      <c r="GLZ36" s="85"/>
      <c r="GMA36" s="85"/>
      <c r="GMB36" s="85"/>
      <c r="GMC36" s="85"/>
      <c r="GMD36" s="85"/>
      <c r="GME36" s="85"/>
      <c r="GMF36" s="85"/>
      <c r="GMG36" s="85"/>
      <c r="GMH36" s="85"/>
      <c r="GMI36" s="85"/>
      <c r="GMJ36" s="85"/>
      <c r="GMK36" s="85"/>
      <c r="GML36" s="85"/>
      <c r="GMM36" s="85"/>
      <c r="GMN36" s="85"/>
      <c r="GMO36" s="85"/>
      <c r="GMP36" s="85"/>
      <c r="GMQ36" s="85"/>
      <c r="GMR36" s="85"/>
      <c r="GMS36" s="85"/>
      <c r="GMT36" s="85"/>
      <c r="GMU36" s="85"/>
      <c r="GMV36" s="85"/>
      <c r="GMW36" s="85"/>
      <c r="GMX36" s="85"/>
      <c r="GMY36" s="85"/>
      <c r="GMZ36" s="85"/>
      <c r="GNA36" s="85"/>
      <c r="GNB36" s="85"/>
      <c r="GNC36" s="85"/>
      <c r="GND36" s="85"/>
      <c r="GNE36" s="85"/>
      <c r="GNF36" s="85"/>
      <c r="GNG36" s="85"/>
      <c r="GNH36" s="85"/>
      <c r="GNI36" s="85"/>
      <c r="GNJ36" s="85"/>
      <c r="GNK36" s="85"/>
      <c r="GNL36" s="85"/>
      <c r="GNM36" s="85"/>
      <c r="GNN36" s="85"/>
      <c r="GNO36" s="85"/>
      <c r="GNP36" s="85"/>
      <c r="GNQ36" s="85"/>
      <c r="GNR36" s="85"/>
      <c r="GNS36" s="85"/>
      <c r="GNT36" s="85"/>
      <c r="GNU36" s="85"/>
      <c r="GNV36" s="85"/>
      <c r="GNW36" s="85"/>
      <c r="GNX36" s="85"/>
      <c r="GNY36" s="85"/>
      <c r="GNZ36" s="85"/>
      <c r="GOA36" s="85"/>
      <c r="GOB36" s="85"/>
      <c r="GOC36" s="85"/>
      <c r="GOD36" s="85"/>
      <c r="GOE36" s="85"/>
      <c r="GOF36" s="85"/>
      <c r="GOG36" s="85"/>
      <c r="GOH36" s="85"/>
      <c r="GOI36" s="85"/>
      <c r="GOJ36" s="85"/>
      <c r="GOK36" s="85"/>
      <c r="GOL36" s="85"/>
      <c r="GOM36" s="85"/>
      <c r="GON36" s="85"/>
      <c r="GOO36" s="85"/>
      <c r="GOP36" s="85"/>
      <c r="GOQ36" s="85"/>
      <c r="GOR36" s="85"/>
      <c r="GOS36" s="85"/>
      <c r="GOT36" s="85"/>
      <c r="GOU36" s="85"/>
      <c r="GOV36" s="85"/>
      <c r="GOW36" s="85"/>
      <c r="GOX36" s="85"/>
      <c r="GOY36" s="85"/>
      <c r="GOZ36" s="85"/>
      <c r="GPA36" s="85"/>
      <c r="GPB36" s="85"/>
      <c r="GPC36" s="85"/>
      <c r="GPD36" s="85"/>
      <c r="GPE36" s="85"/>
      <c r="GPF36" s="85"/>
      <c r="GPG36" s="85"/>
      <c r="GPH36" s="85"/>
      <c r="GPI36" s="85"/>
      <c r="GPJ36" s="85"/>
      <c r="GPK36" s="85"/>
      <c r="GPL36" s="85"/>
      <c r="GPM36" s="85"/>
      <c r="GPN36" s="85"/>
      <c r="GPO36" s="85"/>
      <c r="GPP36" s="85"/>
      <c r="GPQ36" s="85"/>
      <c r="GPR36" s="85"/>
      <c r="GPS36" s="85"/>
      <c r="GPT36" s="85"/>
      <c r="GPU36" s="85"/>
      <c r="GPV36" s="85"/>
      <c r="GPW36" s="85"/>
      <c r="GPX36" s="85"/>
      <c r="GPY36" s="85"/>
      <c r="GPZ36" s="85"/>
      <c r="GQA36" s="85"/>
      <c r="GQB36" s="85"/>
      <c r="GQC36" s="85"/>
      <c r="GQD36" s="85"/>
      <c r="GQE36" s="85"/>
      <c r="GQF36" s="85"/>
      <c r="GQG36" s="85"/>
      <c r="GQH36" s="85"/>
      <c r="GQI36" s="85"/>
      <c r="GQJ36" s="85"/>
      <c r="GQK36" s="85"/>
      <c r="GQL36" s="85"/>
      <c r="GQM36" s="85"/>
      <c r="GQN36" s="85"/>
      <c r="GQO36" s="85"/>
      <c r="GQP36" s="85"/>
      <c r="GQQ36" s="85"/>
      <c r="GQR36" s="85"/>
      <c r="GQS36" s="85"/>
      <c r="GQT36" s="85"/>
      <c r="GQU36" s="85"/>
      <c r="GQV36" s="85"/>
      <c r="GQW36" s="85"/>
      <c r="GQX36" s="85"/>
      <c r="GQY36" s="85"/>
      <c r="GQZ36" s="85"/>
      <c r="GRA36" s="85"/>
      <c r="GRB36" s="85"/>
      <c r="GRC36" s="85"/>
      <c r="GRD36" s="85"/>
      <c r="GRE36" s="85"/>
      <c r="GRF36" s="85"/>
      <c r="GRG36" s="85"/>
      <c r="GRH36" s="85"/>
      <c r="GRI36" s="85"/>
      <c r="GRJ36" s="85"/>
      <c r="GRK36" s="85"/>
      <c r="GRL36" s="85"/>
      <c r="GRM36" s="85"/>
      <c r="GRN36" s="85"/>
      <c r="GRO36" s="85"/>
      <c r="GRP36" s="85"/>
      <c r="GRQ36" s="85"/>
      <c r="GRR36" s="85"/>
      <c r="GRS36" s="85"/>
      <c r="GRT36" s="85"/>
      <c r="GRU36" s="85"/>
      <c r="GRV36" s="85"/>
      <c r="GRW36" s="85"/>
      <c r="GRX36" s="85"/>
      <c r="GRY36" s="85"/>
      <c r="GRZ36" s="85"/>
      <c r="GSA36" s="85"/>
      <c r="GSB36" s="85"/>
      <c r="GSC36" s="85"/>
      <c r="GSD36" s="85"/>
      <c r="GSE36" s="85"/>
      <c r="GSF36" s="85"/>
      <c r="GSG36" s="85"/>
      <c r="GSH36" s="85"/>
      <c r="GSI36" s="85"/>
      <c r="GSJ36" s="85"/>
      <c r="GSK36" s="85"/>
      <c r="GSL36" s="85"/>
      <c r="GSM36" s="85"/>
      <c r="GSN36" s="85"/>
      <c r="GSO36" s="85"/>
      <c r="GSP36" s="85"/>
      <c r="GSQ36" s="85"/>
      <c r="GSR36" s="85"/>
      <c r="GSS36" s="85"/>
      <c r="GST36" s="85"/>
      <c r="GSU36" s="85"/>
      <c r="GSV36" s="85"/>
      <c r="GSW36" s="85"/>
      <c r="GSX36" s="85"/>
      <c r="GSY36" s="85"/>
      <c r="GSZ36" s="85"/>
      <c r="GTA36" s="85"/>
      <c r="GTB36" s="85"/>
      <c r="GTC36" s="85"/>
      <c r="GTD36" s="85"/>
      <c r="GTE36" s="85"/>
      <c r="GTF36" s="85"/>
      <c r="GTG36" s="85"/>
      <c r="GTH36" s="85"/>
      <c r="GTI36" s="85"/>
      <c r="GTJ36" s="85"/>
      <c r="GTK36" s="85"/>
      <c r="GTL36" s="85"/>
      <c r="GTM36" s="85"/>
      <c r="GTN36" s="85"/>
      <c r="GTO36" s="85"/>
      <c r="GTP36" s="85"/>
      <c r="GTQ36" s="85"/>
      <c r="GTR36" s="85"/>
      <c r="GTS36" s="85"/>
      <c r="GTT36" s="85"/>
      <c r="GTU36" s="85"/>
      <c r="GTV36" s="85"/>
      <c r="GTW36" s="85"/>
      <c r="GTX36" s="85"/>
      <c r="GTY36" s="85"/>
      <c r="GTZ36" s="85"/>
      <c r="GUA36" s="85"/>
      <c r="GUB36" s="85"/>
      <c r="GUC36" s="85"/>
      <c r="GUD36" s="85"/>
      <c r="GUE36" s="85"/>
      <c r="GUF36" s="85"/>
      <c r="GUG36" s="85"/>
      <c r="GUH36" s="85"/>
      <c r="GUI36" s="85"/>
      <c r="GUJ36" s="85"/>
      <c r="GUK36" s="85"/>
      <c r="GUL36" s="85"/>
      <c r="GUM36" s="85"/>
      <c r="GUN36" s="85"/>
      <c r="GUO36" s="85"/>
      <c r="GUP36" s="85"/>
      <c r="GUQ36" s="85"/>
      <c r="GUR36" s="85"/>
      <c r="GUS36" s="85"/>
      <c r="GUT36" s="85"/>
      <c r="GUU36" s="85"/>
      <c r="GUV36" s="85"/>
      <c r="GUW36" s="85"/>
      <c r="GUX36" s="85"/>
      <c r="GUY36" s="85"/>
      <c r="GUZ36" s="85"/>
      <c r="GVA36" s="85"/>
      <c r="GVB36" s="85"/>
      <c r="GVC36" s="85"/>
      <c r="GVD36" s="85"/>
      <c r="GVE36" s="85"/>
      <c r="GVF36" s="85"/>
      <c r="GVG36" s="85"/>
      <c r="GVH36" s="85"/>
      <c r="GVI36" s="85"/>
      <c r="GVJ36" s="85"/>
      <c r="GVK36" s="85"/>
      <c r="GVL36" s="85"/>
      <c r="GVM36" s="85"/>
      <c r="GVN36" s="85"/>
      <c r="GVO36" s="85"/>
      <c r="GVP36" s="85"/>
      <c r="GVQ36" s="85"/>
      <c r="GVR36" s="85"/>
      <c r="GVS36" s="85"/>
      <c r="GVT36" s="85"/>
      <c r="GVU36" s="85"/>
      <c r="GVV36" s="85"/>
      <c r="GVW36" s="85"/>
      <c r="GVX36" s="85"/>
      <c r="GVY36" s="85"/>
      <c r="GVZ36" s="85"/>
      <c r="GWA36" s="85"/>
      <c r="GWB36" s="85"/>
      <c r="GWC36" s="85"/>
      <c r="GWD36" s="85"/>
      <c r="GWE36" s="85"/>
      <c r="GWF36" s="85"/>
      <c r="GWG36" s="85"/>
      <c r="GWH36" s="85"/>
      <c r="GWI36" s="85"/>
      <c r="GWJ36" s="85"/>
      <c r="GWK36" s="85"/>
      <c r="GWL36" s="85"/>
      <c r="GWM36" s="85"/>
      <c r="GWN36" s="85"/>
      <c r="GWO36" s="85"/>
      <c r="GWP36" s="85"/>
      <c r="GWQ36" s="85"/>
      <c r="GWR36" s="85"/>
      <c r="GWS36" s="85"/>
      <c r="GWT36" s="85"/>
      <c r="GWU36" s="85"/>
      <c r="GWV36" s="85"/>
      <c r="GWW36" s="85"/>
      <c r="GWX36" s="85"/>
      <c r="GWY36" s="85"/>
      <c r="GWZ36" s="85"/>
      <c r="GXA36" s="85"/>
      <c r="GXB36" s="85"/>
      <c r="GXC36" s="85"/>
      <c r="GXD36" s="85"/>
      <c r="GXE36" s="85"/>
      <c r="GXF36" s="85"/>
      <c r="GXG36" s="85"/>
      <c r="GXH36" s="85"/>
      <c r="GXI36" s="85"/>
      <c r="GXJ36" s="85"/>
      <c r="GXK36" s="85"/>
      <c r="GXL36" s="85"/>
      <c r="GXM36" s="85"/>
      <c r="GXN36" s="85"/>
      <c r="GXO36" s="85"/>
      <c r="GXP36" s="85"/>
      <c r="GXQ36" s="85"/>
      <c r="GXR36" s="85"/>
      <c r="GXS36" s="85"/>
      <c r="GXT36" s="85"/>
      <c r="GXU36" s="85"/>
      <c r="GXV36" s="85"/>
      <c r="GXW36" s="85"/>
      <c r="GXX36" s="85"/>
      <c r="GXY36" s="85"/>
      <c r="GXZ36" s="85"/>
      <c r="GYA36" s="85"/>
      <c r="GYB36" s="85"/>
      <c r="GYC36" s="85"/>
      <c r="GYD36" s="85"/>
      <c r="GYE36" s="85"/>
      <c r="GYF36" s="85"/>
      <c r="GYG36" s="85"/>
      <c r="GYH36" s="85"/>
      <c r="GYI36" s="85"/>
      <c r="GYJ36" s="85"/>
      <c r="GYK36" s="85"/>
      <c r="GYL36" s="85"/>
      <c r="GYM36" s="85"/>
      <c r="GYN36" s="85"/>
      <c r="GYO36" s="85"/>
      <c r="GYP36" s="85"/>
      <c r="GYQ36" s="85"/>
      <c r="GYR36" s="85"/>
      <c r="GYS36" s="85"/>
      <c r="GYT36" s="85"/>
      <c r="GYU36" s="85"/>
      <c r="GYV36" s="85"/>
      <c r="GYW36" s="85"/>
      <c r="GYX36" s="85"/>
      <c r="GYY36" s="85"/>
      <c r="GYZ36" s="85"/>
      <c r="GZA36" s="85"/>
      <c r="GZB36" s="85"/>
      <c r="GZC36" s="85"/>
      <c r="GZD36" s="85"/>
      <c r="GZE36" s="85"/>
      <c r="GZF36" s="85"/>
      <c r="GZG36" s="85"/>
      <c r="GZH36" s="85"/>
      <c r="GZI36" s="85"/>
      <c r="GZJ36" s="85"/>
      <c r="GZK36" s="85"/>
      <c r="GZL36" s="85"/>
      <c r="GZM36" s="85"/>
      <c r="GZN36" s="85"/>
      <c r="GZO36" s="85"/>
      <c r="GZP36" s="85"/>
      <c r="GZQ36" s="85"/>
      <c r="GZR36" s="85"/>
      <c r="GZS36" s="85"/>
      <c r="GZT36" s="85"/>
      <c r="GZU36" s="85"/>
      <c r="GZV36" s="85"/>
      <c r="GZW36" s="85"/>
      <c r="GZX36" s="85"/>
      <c r="GZY36" s="85"/>
      <c r="GZZ36" s="85"/>
      <c r="HAA36" s="85"/>
      <c r="HAB36" s="85"/>
      <c r="HAC36" s="85"/>
      <c r="HAD36" s="85"/>
      <c r="HAE36" s="85"/>
      <c r="HAF36" s="85"/>
      <c r="HAG36" s="85"/>
      <c r="HAH36" s="85"/>
      <c r="HAI36" s="85"/>
      <c r="HAJ36" s="85"/>
      <c r="HAK36" s="85"/>
      <c r="HAL36" s="85"/>
      <c r="HAM36" s="85"/>
      <c r="HAN36" s="85"/>
      <c r="HAO36" s="85"/>
      <c r="HAP36" s="85"/>
      <c r="HAQ36" s="85"/>
      <c r="HAR36" s="85"/>
      <c r="HAS36" s="85"/>
      <c r="HAT36" s="85"/>
      <c r="HAU36" s="85"/>
      <c r="HAV36" s="85"/>
      <c r="HAW36" s="85"/>
      <c r="HAX36" s="85"/>
      <c r="HAY36" s="85"/>
      <c r="HAZ36" s="85"/>
      <c r="HBA36" s="85"/>
      <c r="HBB36" s="85"/>
      <c r="HBC36" s="85"/>
      <c r="HBD36" s="85"/>
      <c r="HBE36" s="85"/>
      <c r="HBF36" s="85"/>
      <c r="HBG36" s="85"/>
      <c r="HBH36" s="85"/>
      <c r="HBI36" s="85"/>
      <c r="HBJ36" s="85"/>
      <c r="HBK36" s="85"/>
      <c r="HBL36" s="85"/>
      <c r="HBM36" s="85"/>
      <c r="HBN36" s="85"/>
      <c r="HBO36" s="85"/>
      <c r="HBP36" s="85"/>
      <c r="HBQ36" s="85"/>
      <c r="HBR36" s="85"/>
      <c r="HBS36" s="85"/>
      <c r="HBT36" s="85"/>
      <c r="HBU36" s="85"/>
      <c r="HBV36" s="85"/>
      <c r="HBW36" s="85"/>
      <c r="HBX36" s="85"/>
      <c r="HBY36" s="85"/>
      <c r="HBZ36" s="85"/>
      <c r="HCA36" s="85"/>
      <c r="HCB36" s="85"/>
      <c r="HCC36" s="85"/>
      <c r="HCD36" s="85"/>
      <c r="HCE36" s="85"/>
      <c r="HCF36" s="85"/>
      <c r="HCG36" s="85"/>
      <c r="HCH36" s="85"/>
      <c r="HCI36" s="85"/>
      <c r="HCJ36" s="85"/>
      <c r="HCK36" s="85"/>
      <c r="HCL36" s="85"/>
      <c r="HCM36" s="85"/>
      <c r="HCN36" s="85"/>
      <c r="HCO36" s="85"/>
      <c r="HCP36" s="85"/>
      <c r="HCQ36" s="85"/>
      <c r="HCR36" s="85"/>
      <c r="HCS36" s="85"/>
      <c r="HCT36" s="85"/>
      <c r="HCU36" s="85"/>
      <c r="HCV36" s="85"/>
      <c r="HCW36" s="85"/>
      <c r="HCX36" s="85"/>
      <c r="HCY36" s="85"/>
      <c r="HCZ36" s="85"/>
      <c r="HDA36" s="85"/>
      <c r="HDB36" s="85"/>
      <c r="HDC36" s="85"/>
      <c r="HDD36" s="85"/>
      <c r="HDE36" s="85"/>
      <c r="HDF36" s="85"/>
      <c r="HDG36" s="85"/>
      <c r="HDH36" s="85"/>
      <c r="HDI36" s="85"/>
      <c r="HDJ36" s="85"/>
      <c r="HDK36" s="85"/>
      <c r="HDL36" s="85"/>
      <c r="HDM36" s="85"/>
      <c r="HDN36" s="85"/>
      <c r="HDO36" s="85"/>
      <c r="HDP36" s="85"/>
      <c r="HDQ36" s="85"/>
      <c r="HDR36" s="85"/>
      <c r="HDS36" s="85"/>
      <c r="HDT36" s="85"/>
      <c r="HDU36" s="85"/>
      <c r="HDV36" s="85"/>
      <c r="HDW36" s="85"/>
      <c r="HDX36" s="85"/>
      <c r="HDY36" s="85"/>
      <c r="HDZ36" s="85"/>
      <c r="HEA36" s="85"/>
      <c r="HEB36" s="85"/>
      <c r="HEC36" s="85"/>
      <c r="HED36" s="85"/>
      <c r="HEE36" s="85"/>
      <c r="HEF36" s="85"/>
      <c r="HEG36" s="85"/>
      <c r="HEH36" s="85"/>
      <c r="HEI36" s="85"/>
      <c r="HEJ36" s="85"/>
      <c r="HEK36" s="85"/>
      <c r="HEL36" s="85"/>
      <c r="HEM36" s="85"/>
      <c r="HEN36" s="85"/>
      <c r="HEO36" s="85"/>
      <c r="HEP36" s="85"/>
      <c r="HEQ36" s="85"/>
      <c r="HER36" s="85"/>
      <c r="HES36" s="85"/>
      <c r="HET36" s="85"/>
      <c r="HEU36" s="85"/>
      <c r="HEV36" s="85"/>
      <c r="HEW36" s="85"/>
      <c r="HEX36" s="85"/>
      <c r="HEY36" s="85"/>
      <c r="HEZ36" s="85"/>
      <c r="HFA36" s="85"/>
      <c r="HFB36" s="85"/>
      <c r="HFC36" s="85"/>
      <c r="HFD36" s="85"/>
      <c r="HFE36" s="85"/>
      <c r="HFF36" s="85"/>
      <c r="HFG36" s="85"/>
      <c r="HFH36" s="85"/>
      <c r="HFI36" s="85"/>
      <c r="HFJ36" s="85"/>
      <c r="HFK36" s="85"/>
      <c r="HFL36" s="85"/>
      <c r="HFM36" s="85"/>
      <c r="HFN36" s="85"/>
      <c r="HFO36" s="85"/>
      <c r="HFP36" s="85"/>
      <c r="HFQ36" s="85"/>
      <c r="HFR36" s="85"/>
      <c r="HFS36" s="85"/>
      <c r="HFT36" s="85"/>
      <c r="HFU36" s="85"/>
      <c r="HFV36" s="85"/>
      <c r="HFW36" s="85"/>
      <c r="HFX36" s="85"/>
      <c r="HFY36" s="85"/>
      <c r="HFZ36" s="85"/>
      <c r="HGA36" s="85"/>
      <c r="HGB36" s="85"/>
      <c r="HGC36" s="85"/>
      <c r="HGD36" s="85"/>
      <c r="HGE36" s="85"/>
      <c r="HGF36" s="85"/>
      <c r="HGG36" s="85"/>
      <c r="HGH36" s="85"/>
      <c r="HGI36" s="85"/>
      <c r="HGJ36" s="85"/>
      <c r="HGK36" s="85"/>
      <c r="HGL36" s="85"/>
      <c r="HGM36" s="85"/>
      <c r="HGN36" s="85"/>
      <c r="HGO36" s="85"/>
      <c r="HGP36" s="85"/>
      <c r="HGQ36" s="85"/>
      <c r="HGR36" s="85"/>
      <c r="HGS36" s="85"/>
      <c r="HGT36" s="85"/>
      <c r="HGU36" s="85"/>
      <c r="HGV36" s="85"/>
      <c r="HGW36" s="85"/>
      <c r="HGX36" s="85"/>
      <c r="HGY36" s="85"/>
      <c r="HGZ36" s="85"/>
      <c r="HHA36" s="85"/>
      <c r="HHB36" s="85"/>
      <c r="HHC36" s="85"/>
      <c r="HHD36" s="85"/>
      <c r="HHE36" s="85"/>
      <c r="HHF36" s="85"/>
      <c r="HHG36" s="85"/>
      <c r="HHH36" s="85"/>
      <c r="HHI36" s="85"/>
      <c r="HHJ36" s="85"/>
      <c r="HHK36" s="85"/>
      <c r="HHL36" s="85"/>
      <c r="HHM36" s="85"/>
      <c r="HHN36" s="85"/>
      <c r="HHO36" s="85"/>
      <c r="HHP36" s="85"/>
      <c r="HHQ36" s="85"/>
      <c r="HHR36" s="85"/>
      <c r="HHS36" s="85"/>
      <c r="HHT36" s="85"/>
      <c r="HHU36" s="85"/>
      <c r="HHV36" s="85"/>
      <c r="HHW36" s="85"/>
      <c r="HHX36" s="85"/>
      <c r="HHY36" s="85"/>
      <c r="HHZ36" s="85"/>
      <c r="HIA36" s="85"/>
      <c r="HIB36" s="85"/>
      <c r="HIC36" s="85"/>
      <c r="HID36" s="85"/>
      <c r="HIE36" s="85"/>
      <c r="HIF36" s="85"/>
      <c r="HIG36" s="85"/>
      <c r="HIH36" s="85"/>
      <c r="HII36" s="85"/>
      <c r="HIJ36" s="85"/>
      <c r="HIK36" s="85"/>
      <c r="HIL36" s="85"/>
      <c r="HIM36" s="85"/>
      <c r="HIN36" s="85"/>
      <c r="HIO36" s="85"/>
      <c r="HIP36" s="85"/>
      <c r="HIQ36" s="85"/>
      <c r="HIR36" s="85"/>
      <c r="HIS36" s="85"/>
      <c r="HIT36" s="85"/>
      <c r="HIU36" s="85"/>
      <c r="HIV36" s="85"/>
      <c r="HIW36" s="85"/>
      <c r="HIX36" s="85"/>
      <c r="HIY36" s="85"/>
      <c r="HIZ36" s="85"/>
      <c r="HJA36" s="85"/>
      <c r="HJB36" s="85"/>
      <c r="HJC36" s="85"/>
      <c r="HJD36" s="85"/>
      <c r="HJE36" s="85"/>
      <c r="HJF36" s="85"/>
      <c r="HJG36" s="85"/>
      <c r="HJH36" s="85"/>
      <c r="HJI36" s="85"/>
      <c r="HJJ36" s="85"/>
      <c r="HJK36" s="85"/>
      <c r="HJL36" s="85"/>
      <c r="HJM36" s="85"/>
      <c r="HJN36" s="85"/>
      <c r="HJO36" s="85"/>
      <c r="HJP36" s="85"/>
      <c r="HJQ36" s="85"/>
      <c r="HJR36" s="85"/>
      <c r="HJS36" s="85"/>
      <c r="HJT36" s="85"/>
      <c r="HJU36" s="85"/>
      <c r="HJV36" s="85"/>
      <c r="HJW36" s="85"/>
      <c r="HJX36" s="85"/>
      <c r="HJY36" s="85"/>
      <c r="HJZ36" s="85"/>
      <c r="HKA36" s="85"/>
      <c r="HKB36" s="85"/>
      <c r="HKC36" s="85"/>
      <c r="HKD36" s="85"/>
      <c r="HKE36" s="85"/>
      <c r="HKF36" s="85"/>
      <c r="HKG36" s="85"/>
      <c r="HKH36" s="85"/>
      <c r="HKI36" s="85"/>
      <c r="HKJ36" s="85"/>
      <c r="HKK36" s="85"/>
      <c r="HKL36" s="85"/>
      <c r="HKM36" s="85"/>
      <c r="HKN36" s="85"/>
      <c r="HKO36" s="85"/>
      <c r="HKP36" s="85"/>
      <c r="HKQ36" s="85"/>
      <c r="HKR36" s="85"/>
      <c r="HKS36" s="85"/>
      <c r="HKT36" s="85"/>
      <c r="HKU36" s="85"/>
      <c r="HKV36" s="85"/>
      <c r="HKW36" s="85"/>
      <c r="HKX36" s="85"/>
      <c r="HKY36" s="85"/>
      <c r="HKZ36" s="85"/>
      <c r="HLA36" s="85"/>
      <c r="HLB36" s="85"/>
      <c r="HLC36" s="85"/>
      <c r="HLD36" s="85"/>
      <c r="HLE36" s="85"/>
      <c r="HLF36" s="85"/>
      <c r="HLG36" s="85"/>
      <c r="HLH36" s="85"/>
      <c r="HLI36" s="85"/>
      <c r="HLJ36" s="85"/>
      <c r="HLK36" s="85"/>
      <c r="HLL36" s="85"/>
      <c r="HLM36" s="85"/>
      <c r="HLN36" s="85"/>
      <c r="HLO36" s="85"/>
      <c r="HLP36" s="85"/>
      <c r="HLQ36" s="85"/>
      <c r="HLR36" s="85"/>
      <c r="HLS36" s="85"/>
      <c r="HLT36" s="85"/>
      <c r="HLU36" s="85"/>
      <c r="HLV36" s="85"/>
      <c r="HLW36" s="85"/>
      <c r="HLX36" s="85"/>
      <c r="HLY36" s="85"/>
      <c r="HLZ36" s="85"/>
      <c r="HMA36" s="85"/>
      <c r="HMB36" s="85"/>
      <c r="HMC36" s="85"/>
      <c r="HMD36" s="85"/>
      <c r="HME36" s="85"/>
      <c r="HMF36" s="85"/>
      <c r="HMG36" s="85"/>
      <c r="HMH36" s="85"/>
      <c r="HMI36" s="85"/>
      <c r="HMJ36" s="85"/>
      <c r="HMK36" s="85"/>
      <c r="HML36" s="85"/>
      <c r="HMM36" s="85"/>
      <c r="HMN36" s="85"/>
      <c r="HMO36" s="85"/>
      <c r="HMP36" s="85"/>
      <c r="HMQ36" s="85"/>
      <c r="HMR36" s="85"/>
      <c r="HMS36" s="85"/>
      <c r="HMT36" s="85"/>
      <c r="HMU36" s="85"/>
      <c r="HMV36" s="85"/>
      <c r="HMW36" s="85"/>
      <c r="HMX36" s="85"/>
      <c r="HMY36" s="85"/>
      <c r="HMZ36" s="85"/>
      <c r="HNA36" s="85"/>
      <c r="HNB36" s="85"/>
      <c r="HNC36" s="85"/>
      <c r="HND36" s="85"/>
      <c r="HNE36" s="85"/>
      <c r="HNF36" s="85"/>
      <c r="HNG36" s="85"/>
      <c r="HNH36" s="85"/>
      <c r="HNI36" s="85"/>
      <c r="HNJ36" s="85"/>
      <c r="HNK36" s="85"/>
      <c r="HNL36" s="85"/>
      <c r="HNM36" s="85"/>
      <c r="HNN36" s="85"/>
      <c r="HNO36" s="85"/>
      <c r="HNP36" s="85"/>
      <c r="HNQ36" s="85"/>
      <c r="HNR36" s="85"/>
      <c r="HNS36" s="85"/>
      <c r="HNT36" s="85"/>
      <c r="HNU36" s="85"/>
      <c r="HNV36" s="85"/>
      <c r="HNW36" s="85"/>
      <c r="HNX36" s="85"/>
      <c r="HNY36" s="85"/>
      <c r="HNZ36" s="85"/>
      <c r="HOA36" s="85"/>
      <c r="HOB36" s="85"/>
      <c r="HOC36" s="85"/>
      <c r="HOD36" s="85"/>
      <c r="HOE36" s="85"/>
      <c r="HOF36" s="85"/>
      <c r="HOG36" s="85"/>
      <c r="HOH36" s="85"/>
      <c r="HOI36" s="85"/>
      <c r="HOJ36" s="85"/>
      <c r="HOK36" s="85"/>
      <c r="HOL36" s="85"/>
      <c r="HOM36" s="85"/>
      <c r="HON36" s="85"/>
      <c r="HOO36" s="85"/>
      <c r="HOP36" s="85"/>
      <c r="HOQ36" s="85"/>
      <c r="HOR36" s="85"/>
      <c r="HOS36" s="85"/>
      <c r="HOT36" s="85"/>
      <c r="HOU36" s="85"/>
      <c r="HOV36" s="85"/>
      <c r="HOW36" s="85"/>
      <c r="HOX36" s="85"/>
      <c r="HOY36" s="85"/>
      <c r="HOZ36" s="85"/>
      <c r="HPA36" s="85"/>
      <c r="HPB36" s="85"/>
      <c r="HPC36" s="85"/>
      <c r="HPD36" s="85"/>
      <c r="HPE36" s="85"/>
      <c r="HPF36" s="85"/>
      <c r="HPG36" s="85"/>
      <c r="HPH36" s="85"/>
      <c r="HPI36" s="85"/>
      <c r="HPJ36" s="85"/>
      <c r="HPK36" s="85"/>
      <c r="HPL36" s="85"/>
      <c r="HPM36" s="85"/>
      <c r="HPN36" s="85"/>
      <c r="HPO36" s="85"/>
      <c r="HPP36" s="85"/>
      <c r="HPQ36" s="85"/>
      <c r="HPR36" s="85"/>
      <c r="HPS36" s="85"/>
      <c r="HPT36" s="85"/>
      <c r="HPU36" s="85"/>
      <c r="HPV36" s="85"/>
      <c r="HPW36" s="85"/>
      <c r="HPX36" s="85"/>
      <c r="HPY36" s="85"/>
      <c r="HPZ36" s="85"/>
      <c r="HQA36" s="85"/>
      <c r="HQB36" s="85"/>
      <c r="HQC36" s="85"/>
      <c r="HQD36" s="85"/>
      <c r="HQE36" s="85"/>
      <c r="HQF36" s="85"/>
      <c r="HQG36" s="85"/>
      <c r="HQH36" s="85"/>
      <c r="HQI36" s="85"/>
      <c r="HQJ36" s="85"/>
      <c r="HQK36" s="85"/>
      <c r="HQL36" s="85"/>
      <c r="HQM36" s="85"/>
      <c r="HQN36" s="85"/>
      <c r="HQO36" s="85"/>
      <c r="HQP36" s="85"/>
      <c r="HQQ36" s="85"/>
      <c r="HQR36" s="85"/>
      <c r="HQS36" s="85"/>
      <c r="HQT36" s="85"/>
      <c r="HQU36" s="85"/>
      <c r="HQV36" s="85"/>
      <c r="HQW36" s="85"/>
      <c r="HQX36" s="85"/>
      <c r="HQY36" s="85"/>
      <c r="HQZ36" s="85"/>
      <c r="HRA36" s="85"/>
      <c r="HRB36" s="85"/>
      <c r="HRC36" s="85"/>
      <c r="HRD36" s="85"/>
      <c r="HRE36" s="85"/>
      <c r="HRF36" s="85"/>
      <c r="HRG36" s="85"/>
      <c r="HRH36" s="85"/>
      <c r="HRI36" s="85"/>
      <c r="HRJ36" s="85"/>
      <c r="HRK36" s="85"/>
      <c r="HRL36" s="85"/>
      <c r="HRM36" s="85"/>
      <c r="HRN36" s="85"/>
      <c r="HRO36" s="85"/>
      <c r="HRP36" s="85"/>
      <c r="HRQ36" s="85"/>
      <c r="HRR36" s="85"/>
      <c r="HRS36" s="85"/>
      <c r="HRT36" s="85"/>
      <c r="HRU36" s="85"/>
      <c r="HRV36" s="85"/>
      <c r="HRW36" s="85"/>
      <c r="HRX36" s="85"/>
      <c r="HRY36" s="85"/>
      <c r="HRZ36" s="85"/>
      <c r="HSA36" s="85"/>
      <c r="HSB36" s="85"/>
      <c r="HSC36" s="85"/>
      <c r="HSD36" s="85"/>
      <c r="HSE36" s="85"/>
      <c r="HSF36" s="85"/>
      <c r="HSG36" s="85"/>
      <c r="HSH36" s="85"/>
      <c r="HSI36" s="85"/>
      <c r="HSJ36" s="85"/>
      <c r="HSK36" s="85"/>
      <c r="HSL36" s="85"/>
      <c r="HSM36" s="85"/>
      <c r="HSN36" s="85"/>
      <c r="HSO36" s="85"/>
      <c r="HSP36" s="85"/>
      <c r="HSQ36" s="85"/>
      <c r="HSR36" s="85"/>
      <c r="HSS36" s="85"/>
      <c r="HST36" s="85"/>
      <c r="HSU36" s="85"/>
      <c r="HSV36" s="85"/>
      <c r="HSW36" s="85"/>
      <c r="HSX36" s="85"/>
      <c r="HSY36" s="85"/>
      <c r="HSZ36" s="85"/>
      <c r="HTA36" s="85"/>
      <c r="HTB36" s="85"/>
      <c r="HTC36" s="85"/>
      <c r="HTD36" s="85"/>
      <c r="HTE36" s="85"/>
      <c r="HTF36" s="85"/>
      <c r="HTG36" s="85"/>
      <c r="HTH36" s="85"/>
      <c r="HTI36" s="85"/>
      <c r="HTJ36" s="85"/>
      <c r="HTK36" s="85"/>
      <c r="HTL36" s="85"/>
      <c r="HTM36" s="85"/>
      <c r="HTN36" s="85"/>
      <c r="HTO36" s="85"/>
      <c r="HTP36" s="85"/>
      <c r="HTQ36" s="85"/>
      <c r="HTR36" s="85"/>
      <c r="HTS36" s="85"/>
      <c r="HTT36" s="85"/>
      <c r="HTU36" s="85"/>
      <c r="HTV36" s="85"/>
      <c r="HTW36" s="85"/>
      <c r="HTX36" s="85"/>
      <c r="HTY36" s="85"/>
      <c r="HTZ36" s="85"/>
      <c r="HUA36" s="85"/>
      <c r="HUB36" s="85"/>
      <c r="HUC36" s="85"/>
      <c r="HUD36" s="85"/>
      <c r="HUE36" s="85"/>
      <c r="HUF36" s="85"/>
      <c r="HUG36" s="85"/>
      <c r="HUH36" s="85"/>
      <c r="HUI36" s="85"/>
      <c r="HUJ36" s="85"/>
      <c r="HUK36" s="85"/>
      <c r="HUL36" s="85"/>
      <c r="HUM36" s="85"/>
      <c r="HUN36" s="85"/>
      <c r="HUO36" s="85"/>
      <c r="HUP36" s="85"/>
      <c r="HUQ36" s="85"/>
      <c r="HUR36" s="85"/>
      <c r="HUS36" s="85"/>
      <c r="HUT36" s="85"/>
      <c r="HUU36" s="85"/>
      <c r="HUV36" s="85"/>
      <c r="HUW36" s="85"/>
      <c r="HUX36" s="85"/>
      <c r="HUY36" s="85"/>
      <c r="HUZ36" s="85"/>
      <c r="HVA36" s="85"/>
      <c r="HVB36" s="85"/>
      <c r="HVC36" s="85"/>
      <c r="HVD36" s="85"/>
      <c r="HVE36" s="85"/>
      <c r="HVF36" s="85"/>
      <c r="HVG36" s="85"/>
      <c r="HVH36" s="85"/>
      <c r="HVI36" s="85"/>
      <c r="HVJ36" s="85"/>
      <c r="HVK36" s="85"/>
      <c r="HVL36" s="85"/>
      <c r="HVM36" s="85"/>
      <c r="HVN36" s="85"/>
      <c r="HVO36" s="85"/>
      <c r="HVP36" s="85"/>
      <c r="HVQ36" s="85"/>
      <c r="HVR36" s="85"/>
      <c r="HVS36" s="85"/>
      <c r="HVT36" s="85"/>
      <c r="HVU36" s="85"/>
      <c r="HVV36" s="85"/>
      <c r="HVW36" s="85"/>
      <c r="HVX36" s="85"/>
      <c r="HVY36" s="85"/>
      <c r="HVZ36" s="85"/>
      <c r="HWA36" s="85"/>
      <c r="HWB36" s="85"/>
      <c r="HWC36" s="85"/>
      <c r="HWD36" s="85"/>
      <c r="HWE36" s="85"/>
      <c r="HWF36" s="85"/>
      <c r="HWG36" s="85"/>
      <c r="HWH36" s="85"/>
      <c r="HWI36" s="85"/>
      <c r="HWJ36" s="85"/>
      <c r="HWK36" s="85"/>
      <c r="HWL36" s="85"/>
      <c r="HWM36" s="85"/>
      <c r="HWN36" s="85"/>
      <c r="HWO36" s="85"/>
      <c r="HWP36" s="85"/>
      <c r="HWQ36" s="85"/>
      <c r="HWR36" s="85"/>
      <c r="HWS36" s="85"/>
      <c r="HWT36" s="85"/>
      <c r="HWU36" s="85"/>
      <c r="HWV36" s="85"/>
      <c r="HWW36" s="85"/>
      <c r="HWX36" s="85"/>
      <c r="HWY36" s="85"/>
      <c r="HWZ36" s="85"/>
      <c r="HXA36" s="85"/>
      <c r="HXB36" s="85"/>
      <c r="HXC36" s="85"/>
      <c r="HXD36" s="85"/>
      <c r="HXE36" s="85"/>
      <c r="HXF36" s="85"/>
      <c r="HXG36" s="85"/>
      <c r="HXH36" s="85"/>
      <c r="HXI36" s="85"/>
      <c r="HXJ36" s="85"/>
      <c r="HXK36" s="85"/>
      <c r="HXL36" s="85"/>
      <c r="HXM36" s="85"/>
      <c r="HXN36" s="85"/>
      <c r="HXO36" s="85"/>
      <c r="HXP36" s="85"/>
      <c r="HXQ36" s="85"/>
      <c r="HXR36" s="85"/>
      <c r="HXS36" s="85"/>
      <c r="HXT36" s="85"/>
      <c r="HXU36" s="85"/>
      <c r="HXV36" s="85"/>
      <c r="HXW36" s="85"/>
      <c r="HXX36" s="85"/>
      <c r="HXY36" s="85"/>
      <c r="HXZ36" s="85"/>
      <c r="HYA36" s="85"/>
      <c r="HYB36" s="85"/>
      <c r="HYC36" s="85"/>
      <c r="HYD36" s="85"/>
      <c r="HYE36" s="85"/>
      <c r="HYF36" s="85"/>
      <c r="HYG36" s="85"/>
      <c r="HYH36" s="85"/>
      <c r="HYI36" s="85"/>
      <c r="HYJ36" s="85"/>
      <c r="HYK36" s="85"/>
      <c r="HYL36" s="85"/>
      <c r="HYM36" s="85"/>
      <c r="HYN36" s="85"/>
      <c r="HYO36" s="85"/>
      <c r="HYP36" s="85"/>
      <c r="HYQ36" s="85"/>
      <c r="HYR36" s="85"/>
      <c r="HYS36" s="85"/>
      <c r="HYT36" s="85"/>
      <c r="HYU36" s="85"/>
      <c r="HYV36" s="85"/>
      <c r="HYW36" s="85"/>
      <c r="HYX36" s="85"/>
      <c r="HYY36" s="85"/>
      <c r="HYZ36" s="85"/>
      <c r="HZA36" s="85"/>
      <c r="HZB36" s="85"/>
      <c r="HZC36" s="85"/>
      <c r="HZD36" s="85"/>
      <c r="HZE36" s="85"/>
      <c r="HZF36" s="85"/>
      <c r="HZG36" s="85"/>
      <c r="HZH36" s="85"/>
      <c r="HZI36" s="85"/>
      <c r="HZJ36" s="85"/>
      <c r="HZK36" s="85"/>
      <c r="HZL36" s="85"/>
      <c r="HZM36" s="85"/>
      <c r="HZN36" s="85"/>
      <c r="HZO36" s="85"/>
      <c r="HZP36" s="85"/>
      <c r="HZQ36" s="85"/>
      <c r="HZR36" s="85"/>
      <c r="HZS36" s="85"/>
      <c r="HZT36" s="85"/>
      <c r="HZU36" s="85"/>
      <c r="HZV36" s="85"/>
      <c r="HZW36" s="85"/>
      <c r="HZX36" s="85"/>
      <c r="HZY36" s="85"/>
      <c r="HZZ36" s="85"/>
      <c r="IAA36" s="85"/>
      <c r="IAB36" s="85"/>
      <c r="IAC36" s="85"/>
      <c r="IAD36" s="85"/>
      <c r="IAE36" s="85"/>
      <c r="IAF36" s="85"/>
      <c r="IAG36" s="85"/>
      <c r="IAH36" s="85"/>
      <c r="IAI36" s="85"/>
      <c r="IAJ36" s="85"/>
      <c r="IAK36" s="85"/>
      <c r="IAL36" s="85"/>
      <c r="IAM36" s="85"/>
      <c r="IAN36" s="85"/>
      <c r="IAO36" s="85"/>
      <c r="IAP36" s="85"/>
      <c r="IAQ36" s="85"/>
      <c r="IAR36" s="85"/>
      <c r="IAS36" s="85"/>
      <c r="IAT36" s="85"/>
      <c r="IAU36" s="85"/>
      <c r="IAV36" s="85"/>
      <c r="IAW36" s="85"/>
      <c r="IAX36" s="85"/>
      <c r="IAY36" s="85"/>
      <c r="IAZ36" s="85"/>
      <c r="IBA36" s="85"/>
      <c r="IBB36" s="85"/>
      <c r="IBC36" s="85"/>
      <c r="IBD36" s="85"/>
      <c r="IBE36" s="85"/>
      <c r="IBF36" s="85"/>
      <c r="IBG36" s="85"/>
      <c r="IBH36" s="85"/>
      <c r="IBI36" s="85"/>
      <c r="IBJ36" s="85"/>
      <c r="IBK36" s="85"/>
      <c r="IBL36" s="85"/>
      <c r="IBM36" s="85"/>
      <c r="IBN36" s="85"/>
      <c r="IBO36" s="85"/>
      <c r="IBP36" s="85"/>
      <c r="IBQ36" s="85"/>
      <c r="IBR36" s="85"/>
      <c r="IBS36" s="85"/>
      <c r="IBT36" s="85"/>
      <c r="IBU36" s="85"/>
      <c r="IBV36" s="85"/>
      <c r="IBW36" s="85"/>
      <c r="IBX36" s="85"/>
      <c r="IBY36" s="85"/>
      <c r="IBZ36" s="85"/>
      <c r="ICA36" s="85"/>
      <c r="ICB36" s="85"/>
      <c r="ICC36" s="85"/>
      <c r="ICD36" s="85"/>
      <c r="ICE36" s="85"/>
      <c r="ICF36" s="85"/>
      <c r="ICG36" s="85"/>
      <c r="ICH36" s="85"/>
      <c r="ICI36" s="85"/>
      <c r="ICJ36" s="85"/>
      <c r="ICK36" s="85"/>
      <c r="ICL36" s="85"/>
      <c r="ICM36" s="85"/>
      <c r="ICN36" s="85"/>
      <c r="ICO36" s="85"/>
      <c r="ICP36" s="85"/>
      <c r="ICQ36" s="85"/>
      <c r="ICR36" s="85"/>
      <c r="ICS36" s="85"/>
      <c r="ICT36" s="85"/>
      <c r="ICU36" s="85"/>
      <c r="ICV36" s="85"/>
      <c r="ICW36" s="85"/>
      <c r="ICX36" s="85"/>
      <c r="ICY36" s="85"/>
      <c r="ICZ36" s="85"/>
      <c r="IDA36" s="85"/>
      <c r="IDB36" s="85"/>
      <c r="IDC36" s="85"/>
      <c r="IDD36" s="85"/>
      <c r="IDE36" s="85"/>
      <c r="IDF36" s="85"/>
      <c r="IDG36" s="85"/>
      <c r="IDH36" s="85"/>
      <c r="IDI36" s="85"/>
      <c r="IDJ36" s="85"/>
      <c r="IDK36" s="85"/>
      <c r="IDL36" s="85"/>
      <c r="IDM36" s="85"/>
      <c r="IDN36" s="85"/>
      <c r="IDO36" s="85"/>
      <c r="IDP36" s="85"/>
      <c r="IDQ36" s="85"/>
      <c r="IDR36" s="85"/>
      <c r="IDS36" s="85"/>
      <c r="IDT36" s="85"/>
      <c r="IDU36" s="85"/>
      <c r="IDV36" s="85"/>
      <c r="IDW36" s="85"/>
      <c r="IDX36" s="85"/>
      <c r="IDY36" s="85"/>
      <c r="IDZ36" s="85"/>
      <c r="IEA36" s="85"/>
      <c r="IEB36" s="85"/>
      <c r="IEC36" s="85"/>
      <c r="IED36" s="85"/>
      <c r="IEE36" s="85"/>
      <c r="IEF36" s="85"/>
      <c r="IEG36" s="85"/>
      <c r="IEH36" s="85"/>
      <c r="IEI36" s="85"/>
      <c r="IEJ36" s="85"/>
      <c r="IEK36" s="85"/>
      <c r="IEL36" s="85"/>
      <c r="IEM36" s="85"/>
      <c r="IEN36" s="85"/>
      <c r="IEO36" s="85"/>
      <c r="IEP36" s="85"/>
      <c r="IEQ36" s="85"/>
      <c r="IER36" s="85"/>
      <c r="IES36" s="85"/>
      <c r="IET36" s="85"/>
      <c r="IEU36" s="85"/>
      <c r="IEV36" s="85"/>
      <c r="IEW36" s="85"/>
      <c r="IEX36" s="85"/>
      <c r="IEY36" s="85"/>
      <c r="IEZ36" s="85"/>
      <c r="IFA36" s="85"/>
      <c r="IFB36" s="85"/>
      <c r="IFC36" s="85"/>
      <c r="IFD36" s="85"/>
      <c r="IFE36" s="85"/>
      <c r="IFF36" s="85"/>
      <c r="IFG36" s="85"/>
      <c r="IFH36" s="85"/>
      <c r="IFI36" s="85"/>
      <c r="IFJ36" s="85"/>
      <c r="IFK36" s="85"/>
      <c r="IFL36" s="85"/>
      <c r="IFM36" s="85"/>
      <c r="IFN36" s="85"/>
      <c r="IFO36" s="85"/>
      <c r="IFP36" s="85"/>
      <c r="IFQ36" s="85"/>
      <c r="IFR36" s="85"/>
      <c r="IFS36" s="85"/>
      <c r="IFT36" s="85"/>
      <c r="IFU36" s="85"/>
      <c r="IFV36" s="85"/>
      <c r="IFW36" s="85"/>
      <c r="IFX36" s="85"/>
      <c r="IFY36" s="85"/>
      <c r="IFZ36" s="85"/>
      <c r="IGA36" s="85"/>
      <c r="IGB36" s="85"/>
      <c r="IGC36" s="85"/>
      <c r="IGD36" s="85"/>
      <c r="IGE36" s="85"/>
      <c r="IGF36" s="85"/>
      <c r="IGG36" s="85"/>
      <c r="IGH36" s="85"/>
      <c r="IGI36" s="85"/>
      <c r="IGJ36" s="85"/>
      <c r="IGK36" s="85"/>
      <c r="IGL36" s="85"/>
      <c r="IGM36" s="85"/>
      <c r="IGN36" s="85"/>
      <c r="IGO36" s="85"/>
      <c r="IGP36" s="85"/>
      <c r="IGQ36" s="85"/>
      <c r="IGR36" s="85"/>
      <c r="IGS36" s="85"/>
      <c r="IGT36" s="85"/>
      <c r="IGU36" s="85"/>
      <c r="IGV36" s="85"/>
      <c r="IGW36" s="85"/>
      <c r="IGX36" s="85"/>
      <c r="IGY36" s="85"/>
      <c r="IGZ36" s="85"/>
      <c r="IHA36" s="85"/>
      <c r="IHB36" s="85"/>
      <c r="IHC36" s="85"/>
      <c r="IHD36" s="85"/>
      <c r="IHE36" s="85"/>
      <c r="IHF36" s="85"/>
      <c r="IHG36" s="85"/>
      <c r="IHH36" s="85"/>
      <c r="IHI36" s="85"/>
      <c r="IHJ36" s="85"/>
      <c r="IHK36" s="85"/>
      <c r="IHL36" s="85"/>
      <c r="IHM36" s="85"/>
      <c r="IHN36" s="85"/>
      <c r="IHO36" s="85"/>
      <c r="IHP36" s="85"/>
      <c r="IHQ36" s="85"/>
      <c r="IHR36" s="85"/>
      <c r="IHS36" s="85"/>
      <c r="IHT36" s="85"/>
      <c r="IHU36" s="85"/>
      <c r="IHV36" s="85"/>
      <c r="IHW36" s="85"/>
      <c r="IHX36" s="85"/>
      <c r="IHY36" s="85"/>
      <c r="IHZ36" s="85"/>
      <c r="IIA36" s="85"/>
      <c r="IIB36" s="85"/>
      <c r="IIC36" s="85"/>
      <c r="IID36" s="85"/>
      <c r="IIE36" s="85"/>
      <c r="IIF36" s="85"/>
      <c r="IIG36" s="85"/>
      <c r="IIH36" s="85"/>
      <c r="III36" s="85"/>
      <c r="IIJ36" s="85"/>
      <c r="IIK36" s="85"/>
      <c r="IIL36" s="85"/>
      <c r="IIM36" s="85"/>
      <c r="IIN36" s="85"/>
      <c r="IIO36" s="85"/>
      <c r="IIP36" s="85"/>
      <c r="IIQ36" s="85"/>
      <c r="IIR36" s="85"/>
      <c r="IIS36" s="85"/>
      <c r="IIT36" s="85"/>
      <c r="IIU36" s="85"/>
      <c r="IIV36" s="85"/>
      <c r="IIW36" s="85"/>
      <c r="IIX36" s="85"/>
      <c r="IIY36" s="85"/>
      <c r="IIZ36" s="85"/>
      <c r="IJA36" s="85"/>
      <c r="IJB36" s="85"/>
      <c r="IJC36" s="85"/>
      <c r="IJD36" s="85"/>
      <c r="IJE36" s="85"/>
      <c r="IJF36" s="85"/>
      <c r="IJG36" s="85"/>
      <c r="IJH36" s="85"/>
      <c r="IJI36" s="85"/>
      <c r="IJJ36" s="85"/>
      <c r="IJK36" s="85"/>
      <c r="IJL36" s="85"/>
      <c r="IJM36" s="85"/>
      <c r="IJN36" s="85"/>
      <c r="IJO36" s="85"/>
      <c r="IJP36" s="85"/>
      <c r="IJQ36" s="85"/>
      <c r="IJR36" s="85"/>
      <c r="IJS36" s="85"/>
      <c r="IJT36" s="85"/>
      <c r="IJU36" s="85"/>
      <c r="IJV36" s="85"/>
      <c r="IJW36" s="85"/>
      <c r="IJX36" s="85"/>
      <c r="IJY36" s="85"/>
      <c r="IJZ36" s="85"/>
      <c r="IKA36" s="85"/>
      <c r="IKB36" s="85"/>
      <c r="IKC36" s="85"/>
      <c r="IKD36" s="85"/>
      <c r="IKE36" s="85"/>
      <c r="IKF36" s="85"/>
      <c r="IKG36" s="85"/>
      <c r="IKH36" s="85"/>
      <c r="IKI36" s="85"/>
      <c r="IKJ36" s="85"/>
      <c r="IKK36" s="85"/>
      <c r="IKL36" s="85"/>
      <c r="IKM36" s="85"/>
      <c r="IKN36" s="85"/>
      <c r="IKO36" s="85"/>
      <c r="IKP36" s="85"/>
      <c r="IKQ36" s="85"/>
      <c r="IKR36" s="85"/>
      <c r="IKS36" s="85"/>
      <c r="IKT36" s="85"/>
      <c r="IKU36" s="85"/>
      <c r="IKV36" s="85"/>
      <c r="IKW36" s="85"/>
      <c r="IKX36" s="85"/>
      <c r="IKY36" s="85"/>
      <c r="IKZ36" s="85"/>
      <c r="ILA36" s="85"/>
      <c r="ILB36" s="85"/>
      <c r="ILC36" s="85"/>
      <c r="ILD36" s="85"/>
      <c r="ILE36" s="85"/>
      <c r="ILF36" s="85"/>
      <c r="ILG36" s="85"/>
      <c r="ILH36" s="85"/>
      <c r="ILI36" s="85"/>
      <c r="ILJ36" s="85"/>
      <c r="ILK36" s="85"/>
      <c r="ILL36" s="85"/>
      <c r="ILM36" s="85"/>
      <c r="ILN36" s="85"/>
      <c r="ILO36" s="85"/>
      <c r="ILP36" s="85"/>
      <c r="ILQ36" s="85"/>
      <c r="ILR36" s="85"/>
      <c r="ILS36" s="85"/>
      <c r="ILT36" s="85"/>
      <c r="ILU36" s="85"/>
      <c r="ILV36" s="85"/>
      <c r="ILW36" s="85"/>
      <c r="ILX36" s="85"/>
      <c r="ILY36" s="85"/>
      <c r="ILZ36" s="85"/>
      <c r="IMA36" s="85"/>
      <c r="IMB36" s="85"/>
      <c r="IMC36" s="85"/>
      <c r="IMD36" s="85"/>
      <c r="IME36" s="85"/>
      <c r="IMF36" s="85"/>
      <c r="IMG36" s="85"/>
      <c r="IMH36" s="85"/>
      <c r="IMI36" s="85"/>
      <c r="IMJ36" s="85"/>
      <c r="IMK36" s="85"/>
      <c r="IML36" s="85"/>
      <c r="IMM36" s="85"/>
      <c r="IMN36" s="85"/>
      <c r="IMO36" s="85"/>
      <c r="IMP36" s="85"/>
      <c r="IMQ36" s="85"/>
      <c r="IMR36" s="85"/>
      <c r="IMS36" s="85"/>
      <c r="IMT36" s="85"/>
      <c r="IMU36" s="85"/>
      <c r="IMV36" s="85"/>
      <c r="IMW36" s="85"/>
      <c r="IMX36" s="85"/>
      <c r="IMY36" s="85"/>
      <c r="IMZ36" s="85"/>
      <c r="INA36" s="85"/>
      <c r="INB36" s="85"/>
      <c r="INC36" s="85"/>
      <c r="IND36" s="85"/>
      <c r="INE36" s="85"/>
      <c r="INF36" s="85"/>
      <c r="ING36" s="85"/>
      <c r="INH36" s="85"/>
      <c r="INI36" s="85"/>
      <c r="INJ36" s="85"/>
      <c r="INK36" s="85"/>
      <c r="INL36" s="85"/>
      <c r="INM36" s="85"/>
      <c r="INN36" s="85"/>
      <c r="INO36" s="85"/>
      <c r="INP36" s="85"/>
      <c r="INQ36" s="85"/>
      <c r="INR36" s="85"/>
      <c r="INS36" s="85"/>
      <c r="INT36" s="85"/>
      <c r="INU36" s="85"/>
      <c r="INV36" s="85"/>
      <c r="INW36" s="85"/>
      <c r="INX36" s="85"/>
      <c r="INY36" s="85"/>
      <c r="INZ36" s="85"/>
      <c r="IOA36" s="85"/>
      <c r="IOB36" s="85"/>
      <c r="IOC36" s="85"/>
      <c r="IOD36" s="85"/>
      <c r="IOE36" s="85"/>
      <c r="IOF36" s="85"/>
      <c r="IOG36" s="85"/>
      <c r="IOH36" s="85"/>
      <c r="IOI36" s="85"/>
      <c r="IOJ36" s="85"/>
      <c r="IOK36" s="85"/>
      <c r="IOL36" s="85"/>
      <c r="IOM36" s="85"/>
      <c r="ION36" s="85"/>
      <c r="IOO36" s="85"/>
      <c r="IOP36" s="85"/>
      <c r="IOQ36" s="85"/>
      <c r="IOR36" s="85"/>
      <c r="IOS36" s="85"/>
      <c r="IOT36" s="85"/>
      <c r="IOU36" s="85"/>
      <c r="IOV36" s="85"/>
      <c r="IOW36" s="85"/>
      <c r="IOX36" s="85"/>
      <c r="IOY36" s="85"/>
      <c r="IOZ36" s="85"/>
      <c r="IPA36" s="85"/>
      <c r="IPB36" s="85"/>
      <c r="IPC36" s="85"/>
      <c r="IPD36" s="85"/>
      <c r="IPE36" s="85"/>
      <c r="IPF36" s="85"/>
      <c r="IPG36" s="85"/>
      <c r="IPH36" s="85"/>
      <c r="IPI36" s="85"/>
      <c r="IPJ36" s="85"/>
      <c r="IPK36" s="85"/>
      <c r="IPL36" s="85"/>
      <c r="IPM36" s="85"/>
      <c r="IPN36" s="85"/>
      <c r="IPO36" s="85"/>
      <c r="IPP36" s="85"/>
      <c r="IPQ36" s="85"/>
      <c r="IPR36" s="85"/>
      <c r="IPS36" s="85"/>
      <c r="IPT36" s="85"/>
      <c r="IPU36" s="85"/>
      <c r="IPV36" s="85"/>
      <c r="IPW36" s="85"/>
      <c r="IPX36" s="85"/>
      <c r="IPY36" s="85"/>
      <c r="IPZ36" s="85"/>
      <c r="IQA36" s="85"/>
      <c r="IQB36" s="85"/>
      <c r="IQC36" s="85"/>
      <c r="IQD36" s="85"/>
      <c r="IQE36" s="85"/>
      <c r="IQF36" s="85"/>
      <c r="IQG36" s="85"/>
      <c r="IQH36" s="85"/>
      <c r="IQI36" s="85"/>
      <c r="IQJ36" s="85"/>
      <c r="IQK36" s="85"/>
      <c r="IQL36" s="85"/>
      <c r="IQM36" s="85"/>
      <c r="IQN36" s="85"/>
      <c r="IQO36" s="85"/>
      <c r="IQP36" s="85"/>
      <c r="IQQ36" s="85"/>
      <c r="IQR36" s="85"/>
      <c r="IQS36" s="85"/>
      <c r="IQT36" s="85"/>
      <c r="IQU36" s="85"/>
      <c r="IQV36" s="85"/>
      <c r="IQW36" s="85"/>
      <c r="IQX36" s="85"/>
      <c r="IQY36" s="85"/>
      <c r="IQZ36" s="85"/>
      <c r="IRA36" s="85"/>
      <c r="IRB36" s="85"/>
      <c r="IRC36" s="85"/>
      <c r="IRD36" s="85"/>
      <c r="IRE36" s="85"/>
      <c r="IRF36" s="85"/>
      <c r="IRG36" s="85"/>
      <c r="IRH36" s="85"/>
      <c r="IRI36" s="85"/>
      <c r="IRJ36" s="85"/>
      <c r="IRK36" s="85"/>
      <c r="IRL36" s="85"/>
      <c r="IRM36" s="85"/>
      <c r="IRN36" s="85"/>
      <c r="IRO36" s="85"/>
      <c r="IRP36" s="85"/>
      <c r="IRQ36" s="85"/>
      <c r="IRR36" s="85"/>
      <c r="IRS36" s="85"/>
      <c r="IRT36" s="85"/>
      <c r="IRU36" s="85"/>
      <c r="IRV36" s="85"/>
      <c r="IRW36" s="85"/>
      <c r="IRX36" s="85"/>
      <c r="IRY36" s="85"/>
      <c r="IRZ36" s="85"/>
      <c r="ISA36" s="85"/>
      <c r="ISB36" s="85"/>
      <c r="ISC36" s="85"/>
      <c r="ISD36" s="85"/>
      <c r="ISE36" s="85"/>
      <c r="ISF36" s="85"/>
      <c r="ISG36" s="85"/>
      <c r="ISH36" s="85"/>
      <c r="ISI36" s="85"/>
      <c r="ISJ36" s="85"/>
      <c r="ISK36" s="85"/>
      <c r="ISL36" s="85"/>
      <c r="ISM36" s="85"/>
      <c r="ISN36" s="85"/>
      <c r="ISO36" s="85"/>
      <c r="ISP36" s="85"/>
      <c r="ISQ36" s="85"/>
      <c r="ISR36" s="85"/>
      <c r="ISS36" s="85"/>
      <c r="IST36" s="85"/>
      <c r="ISU36" s="85"/>
      <c r="ISV36" s="85"/>
      <c r="ISW36" s="85"/>
      <c r="ISX36" s="85"/>
      <c r="ISY36" s="85"/>
      <c r="ISZ36" s="85"/>
      <c r="ITA36" s="85"/>
      <c r="ITB36" s="85"/>
      <c r="ITC36" s="85"/>
      <c r="ITD36" s="85"/>
      <c r="ITE36" s="85"/>
      <c r="ITF36" s="85"/>
      <c r="ITG36" s="85"/>
      <c r="ITH36" s="85"/>
      <c r="ITI36" s="85"/>
      <c r="ITJ36" s="85"/>
      <c r="ITK36" s="85"/>
      <c r="ITL36" s="85"/>
      <c r="ITM36" s="85"/>
      <c r="ITN36" s="85"/>
      <c r="ITO36" s="85"/>
      <c r="ITP36" s="85"/>
      <c r="ITQ36" s="85"/>
      <c r="ITR36" s="85"/>
      <c r="ITS36" s="85"/>
      <c r="ITT36" s="85"/>
      <c r="ITU36" s="85"/>
      <c r="ITV36" s="85"/>
      <c r="ITW36" s="85"/>
      <c r="ITX36" s="85"/>
      <c r="ITY36" s="85"/>
      <c r="ITZ36" s="85"/>
      <c r="IUA36" s="85"/>
      <c r="IUB36" s="85"/>
      <c r="IUC36" s="85"/>
      <c r="IUD36" s="85"/>
      <c r="IUE36" s="85"/>
      <c r="IUF36" s="85"/>
      <c r="IUG36" s="85"/>
      <c r="IUH36" s="85"/>
      <c r="IUI36" s="85"/>
      <c r="IUJ36" s="85"/>
      <c r="IUK36" s="85"/>
      <c r="IUL36" s="85"/>
      <c r="IUM36" s="85"/>
      <c r="IUN36" s="85"/>
      <c r="IUO36" s="85"/>
      <c r="IUP36" s="85"/>
      <c r="IUQ36" s="85"/>
      <c r="IUR36" s="85"/>
      <c r="IUS36" s="85"/>
      <c r="IUT36" s="85"/>
      <c r="IUU36" s="85"/>
      <c r="IUV36" s="85"/>
      <c r="IUW36" s="85"/>
      <c r="IUX36" s="85"/>
      <c r="IUY36" s="85"/>
      <c r="IUZ36" s="85"/>
      <c r="IVA36" s="85"/>
      <c r="IVB36" s="85"/>
      <c r="IVC36" s="85"/>
      <c r="IVD36" s="85"/>
      <c r="IVE36" s="85"/>
      <c r="IVF36" s="85"/>
      <c r="IVG36" s="85"/>
      <c r="IVH36" s="85"/>
      <c r="IVI36" s="85"/>
      <c r="IVJ36" s="85"/>
      <c r="IVK36" s="85"/>
      <c r="IVL36" s="85"/>
      <c r="IVM36" s="85"/>
      <c r="IVN36" s="85"/>
      <c r="IVO36" s="85"/>
      <c r="IVP36" s="85"/>
      <c r="IVQ36" s="85"/>
      <c r="IVR36" s="85"/>
      <c r="IVS36" s="85"/>
      <c r="IVT36" s="85"/>
      <c r="IVU36" s="85"/>
      <c r="IVV36" s="85"/>
      <c r="IVW36" s="85"/>
      <c r="IVX36" s="85"/>
      <c r="IVY36" s="85"/>
      <c r="IVZ36" s="85"/>
      <c r="IWA36" s="85"/>
      <c r="IWB36" s="85"/>
      <c r="IWC36" s="85"/>
      <c r="IWD36" s="85"/>
      <c r="IWE36" s="85"/>
      <c r="IWF36" s="85"/>
      <c r="IWG36" s="85"/>
      <c r="IWH36" s="85"/>
      <c r="IWI36" s="85"/>
      <c r="IWJ36" s="85"/>
      <c r="IWK36" s="85"/>
      <c r="IWL36" s="85"/>
      <c r="IWM36" s="85"/>
      <c r="IWN36" s="85"/>
      <c r="IWO36" s="85"/>
      <c r="IWP36" s="85"/>
      <c r="IWQ36" s="85"/>
      <c r="IWR36" s="85"/>
      <c r="IWS36" s="85"/>
      <c r="IWT36" s="85"/>
      <c r="IWU36" s="85"/>
      <c r="IWV36" s="85"/>
      <c r="IWW36" s="85"/>
      <c r="IWX36" s="85"/>
      <c r="IWY36" s="85"/>
      <c r="IWZ36" s="85"/>
      <c r="IXA36" s="85"/>
      <c r="IXB36" s="85"/>
      <c r="IXC36" s="85"/>
      <c r="IXD36" s="85"/>
      <c r="IXE36" s="85"/>
      <c r="IXF36" s="85"/>
      <c r="IXG36" s="85"/>
      <c r="IXH36" s="85"/>
      <c r="IXI36" s="85"/>
      <c r="IXJ36" s="85"/>
      <c r="IXK36" s="85"/>
      <c r="IXL36" s="85"/>
      <c r="IXM36" s="85"/>
      <c r="IXN36" s="85"/>
      <c r="IXO36" s="85"/>
      <c r="IXP36" s="85"/>
      <c r="IXQ36" s="85"/>
      <c r="IXR36" s="85"/>
      <c r="IXS36" s="85"/>
      <c r="IXT36" s="85"/>
      <c r="IXU36" s="85"/>
      <c r="IXV36" s="85"/>
      <c r="IXW36" s="85"/>
      <c r="IXX36" s="85"/>
      <c r="IXY36" s="85"/>
      <c r="IXZ36" s="85"/>
      <c r="IYA36" s="85"/>
      <c r="IYB36" s="85"/>
      <c r="IYC36" s="85"/>
      <c r="IYD36" s="85"/>
      <c r="IYE36" s="85"/>
      <c r="IYF36" s="85"/>
      <c r="IYG36" s="85"/>
      <c r="IYH36" s="85"/>
      <c r="IYI36" s="85"/>
      <c r="IYJ36" s="85"/>
      <c r="IYK36" s="85"/>
      <c r="IYL36" s="85"/>
      <c r="IYM36" s="85"/>
      <c r="IYN36" s="85"/>
      <c r="IYO36" s="85"/>
      <c r="IYP36" s="85"/>
      <c r="IYQ36" s="85"/>
      <c r="IYR36" s="85"/>
      <c r="IYS36" s="85"/>
      <c r="IYT36" s="85"/>
      <c r="IYU36" s="85"/>
      <c r="IYV36" s="85"/>
      <c r="IYW36" s="85"/>
      <c r="IYX36" s="85"/>
      <c r="IYY36" s="85"/>
      <c r="IYZ36" s="85"/>
      <c r="IZA36" s="85"/>
      <c r="IZB36" s="85"/>
      <c r="IZC36" s="85"/>
      <c r="IZD36" s="85"/>
      <c r="IZE36" s="85"/>
      <c r="IZF36" s="85"/>
      <c r="IZG36" s="85"/>
      <c r="IZH36" s="85"/>
      <c r="IZI36" s="85"/>
      <c r="IZJ36" s="85"/>
      <c r="IZK36" s="85"/>
      <c r="IZL36" s="85"/>
      <c r="IZM36" s="85"/>
      <c r="IZN36" s="85"/>
      <c r="IZO36" s="85"/>
      <c r="IZP36" s="85"/>
      <c r="IZQ36" s="85"/>
      <c r="IZR36" s="85"/>
      <c r="IZS36" s="85"/>
      <c r="IZT36" s="85"/>
      <c r="IZU36" s="85"/>
      <c r="IZV36" s="85"/>
      <c r="IZW36" s="85"/>
      <c r="IZX36" s="85"/>
      <c r="IZY36" s="85"/>
      <c r="IZZ36" s="85"/>
      <c r="JAA36" s="85"/>
      <c r="JAB36" s="85"/>
      <c r="JAC36" s="85"/>
      <c r="JAD36" s="85"/>
      <c r="JAE36" s="85"/>
      <c r="JAF36" s="85"/>
      <c r="JAG36" s="85"/>
      <c r="JAH36" s="85"/>
      <c r="JAI36" s="85"/>
      <c r="JAJ36" s="85"/>
      <c r="JAK36" s="85"/>
      <c r="JAL36" s="85"/>
      <c r="JAM36" s="85"/>
      <c r="JAN36" s="85"/>
      <c r="JAO36" s="85"/>
      <c r="JAP36" s="85"/>
      <c r="JAQ36" s="85"/>
      <c r="JAR36" s="85"/>
      <c r="JAS36" s="85"/>
      <c r="JAT36" s="85"/>
      <c r="JAU36" s="85"/>
      <c r="JAV36" s="85"/>
      <c r="JAW36" s="85"/>
      <c r="JAX36" s="85"/>
      <c r="JAY36" s="85"/>
      <c r="JAZ36" s="85"/>
      <c r="JBA36" s="85"/>
      <c r="JBB36" s="85"/>
      <c r="JBC36" s="85"/>
      <c r="JBD36" s="85"/>
      <c r="JBE36" s="85"/>
      <c r="JBF36" s="85"/>
      <c r="JBG36" s="85"/>
      <c r="JBH36" s="85"/>
      <c r="JBI36" s="85"/>
      <c r="JBJ36" s="85"/>
      <c r="JBK36" s="85"/>
      <c r="JBL36" s="85"/>
      <c r="JBM36" s="85"/>
      <c r="JBN36" s="85"/>
      <c r="JBO36" s="85"/>
      <c r="JBP36" s="85"/>
      <c r="JBQ36" s="85"/>
      <c r="JBR36" s="85"/>
      <c r="JBS36" s="85"/>
      <c r="JBT36" s="85"/>
      <c r="JBU36" s="85"/>
      <c r="JBV36" s="85"/>
      <c r="JBW36" s="85"/>
      <c r="JBX36" s="85"/>
      <c r="JBY36" s="85"/>
      <c r="JBZ36" s="85"/>
      <c r="JCA36" s="85"/>
      <c r="JCB36" s="85"/>
      <c r="JCC36" s="85"/>
      <c r="JCD36" s="85"/>
      <c r="JCE36" s="85"/>
      <c r="JCF36" s="85"/>
      <c r="JCG36" s="85"/>
      <c r="JCH36" s="85"/>
      <c r="JCI36" s="85"/>
      <c r="JCJ36" s="85"/>
      <c r="JCK36" s="85"/>
      <c r="JCL36" s="85"/>
      <c r="JCM36" s="85"/>
      <c r="JCN36" s="85"/>
      <c r="JCO36" s="85"/>
      <c r="JCP36" s="85"/>
      <c r="JCQ36" s="85"/>
      <c r="JCR36" s="85"/>
      <c r="JCS36" s="85"/>
      <c r="JCT36" s="85"/>
      <c r="JCU36" s="85"/>
      <c r="JCV36" s="85"/>
      <c r="JCW36" s="85"/>
      <c r="JCX36" s="85"/>
      <c r="JCY36" s="85"/>
      <c r="JCZ36" s="85"/>
      <c r="JDA36" s="85"/>
      <c r="JDB36" s="85"/>
      <c r="JDC36" s="85"/>
      <c r="JDD36" s="85"/>
      <c r="JDE36" s="85"/>
      <c r="JDF36" s="85"/>
      <c r="JDG36" s="85"/>
      <c r="JDH36" s="85"/>
      <c r="JDI36" s="85"/>
      <c r="JDJ36" s="85"/>
      <c r="JDK36" s="85"/>
      <c r="JDL36" s="85"/>
      <c r="JDM36" s="85"/>
      <c r="JDN36" s="85"/>
      <c r="JDO36" s="85"/>
      <c r="JDP36" s="85"/>
      <c r="JDQ36" s="85"/>
      <c r="JDR36" s="85"/>
      <c r="JDS36" s="85"/>
      <c r="JDT36" s="85"/>
      <c r="JDU36" s="85"/>
      <c r="JDV36" s="85"/>
      <c r="JDW36" s="85"/>
      <c r="JDX36" s="85"/>
      <c r="JDY36" s="85"/>
      <c r="JDZ36" s="85"/>
      <c r="JEA36" s="85"/>
      <c r="JEB36" s="85"/>
      <c r="JEC36" s="85"/>
      <c r="JED36" s="85"/>
      <c r="JEE36" s="85"/>
      <c r="JEF36" s="85"/>
      <c r="JEG36" s="85"/>
      <c r="JEH36" s="85"/>
      <c r="JEI36" s="85"/>
      <c r="JEJ36" s="85"/>
      <c r="JEK36" s="85"/>
      <c r="JEL36" s="85"/>
      <c r="JEM36" s="85"/>
      <c r="JEN36" s="85"/>
      <c r="JEO36" s="85"/>
      <c r="JEP36" s="85"/>
      <c r="JEQ36" s="85"/>
      <c r="JER36" s="85"/>
      <c r="JES36" s="85"/>
      <c r="JET36" s="85"/>
      <c r="JEU36" s="85"/>
      <c r="JEV36" s="85"/>
      <c r="JEW36" s="85"/>
      <c r="JEX36" s="85"/>
      <c r="JEY36" s="85"/>
      <c r="JEZ36" s="85"/>
      <c r="JFA36" s="85"/>
      <c r="JFB36" s="85"/>
      <c r="JFC36" s="85"/>
      <c r="JFD36" s="85"/>
      <c r="JFE36" s="85"/>
      <c r="JFF36" s="85"/>
      <c r="JFG36" s="85"/>
      <c r="JFH36" s="85"/>
      <c r="JFI36" s="85"/>
      <c r="JFJ36" s="85"/>
      <c r="JFK36" s="85"/>
      <c r="JFL36" s="85"/>
      <c r="JFM36" s="85"/>
      <c r="JFN36" s="85"/>
      <c r="JFO36" s="85"/>
      <c r="JFP36" s="85"/>
      <c r="JFQ36" s="85"/>
      <c r="JFR36" s="85"/>
      <c r="JFS36" s="85"/>
      <c r="JFT36" s="85"/>
      <c r="JFU36" s="85"/>
      <c r="JFV36" s="85"/>
      <c r="JFW36" s="85"/>
      <c r="JFX36" s="85"/>
      <c r="JFY36" s="85"/>
      <c r="JFZ36" s="85"/>
      <c r="JGA36" s="85"/>
      <c r="JGB36" s="85"/>
      <c r="JGC36" s="85"/>
      <c r="JGD36" s="85"/>
      <c r="JGE36" s="85"/>
      <c r="JGF36" s="85"/>
      <c r="JGG36" s="85"/>
      <c r="JGH36" s="85"/>
      <c r="JGI36" s="85"/>
      <c r="JGJ36" s="85"/>
      <c r="JGK36" s="85"/>
      <c r="JGL36" s="85"/>
      <c r="JGM36" s="85"/>
      <c r="JGN36" s="85"/>
      <c r="JGO36" s="85"/>
      <c r="JGP36" s="85"/>
      <c r="JGQ36" s="85"/>
      <c r="JGR36" s="85"/>
      <c r="JGS36" s="85"/>
      <c r="JGT36" s="85"/>
      <c r="JGU36" s="85"/>
      <c r="JGV36" s="85"/>
      <c r="JGW36" s="85"/>
      <c r="JGX36" s="85"/>
      <c r="JGY36" s="85"/>
      <c r="JGZ36" s="85"/>
      <c r="JHA36" s="85"/>
      <c r="JHB36" s="85"/>
      <c r="JHC36" s="85"/>
      <c r="JHD36" s="85"/>
      <c r="JHE36" s="85"/>
      <c r="JHF36" s="85"/>
      <c r="JHG36" s="85"/>
      <c r="JHH36" s="85"/>
      <c r="JHI36" s="85"/>
      <c r="JHJ36" s="85"/>
      <c r="JHK36" s="85"/>
      <c r="JHL36" s="85"/>
      <c r="JHM36" s="85"/>
      <c r="JHN36" s="85"/>
      <c r="JHO36" s="85"/>
      <c r="JHP36" s="85"/>
      <c r="JHQ36" s="85"/>
      <c r="JHR36" s="85"/>
      <c r="JHS36" s="85"/>
      <c r="JHT36" s="85"/>
      <c r="JHU36" s="85"/>
      <c r="JHV36" s="85"/>
      <c r="JHW36" s="85"/>
      <c r="JHX36" s="85"/>
      <c r="JHY36" s="85"/>
      <c r="JHZ36" s="85"/>
      <c r="JIA36" s="85"/>
      <c r="JIB36" s="85"/>
      <c r="JIC36" s="85"/>
      <c r="JID36" s="85"/>
      <c r="JIE36" s="85"/>
      <c r="JIF36" s="85"/>
      <c r="JIG36" s="85"/>
      <c r="JIH36" s="85"/>
      <c r="JII36" s="85"/>
      <c r="JIJ36" s="85"/>
      <c r="JIK36" s="85"/>
      <c r="JIL36" s="85"/>
      <c r="JIM36" s="85"/>
      <c r="JIN36" s="85"/>
      <c r="JIO36" s="85"/>
      <c r="JIP36" s="85"/>
      <c r="JIQ36" s="85"/>
      <c r="JIR36" s="85"/>
      <c r="JIS36" s="85"/>
      <c r="JIT36" s="85"/>
      <c r="JIU36" s="85"/>
      <c r="JIV36" s="85"/>
      <c r="JIW36" s="85"/>
      <c r="JIX36" s="85"/>
      <c r="JIY36" s="85"/>
      <c r="JIZ36" s="85"/>
      <c r="JJA36" s="85"/>
      <c r="JJB36" s="85"/>
      <c r="JJC36" s="85"/>
      <c r="JJD36" s="85"/>
      <c r="JJE36" s="85"/>
      <c r="JJF36" s="85"/>
      <c r="JJG36" s="85"/>
      <c r="JJH36" s="85"/>
      <c r="JJI36" s="85"/>
      <c r="JJJ36" s="85"/>
      <c r="JJK36" s="85"/>
      <c r="JJL36" s="85"/>
      <c r="JJM36" s="85"/>
      <c r="JJN36" s="85"/>
      <c r="JJO36" s="85"/>
      <c r="JJP36" s="85"/>
      <c r="JJQ36" s="85"/>
      <c r="JJR36" s="85"/>
      <c r="JJS36" s="85"/>
      <c r="JJT36" s="85"/>
      <c r="JJU36" s="85"/>
      <c r="JJV36" s="85"/>
      <c r="JJW36" s="85"/>
      <c r="JJX36" s="85"/>
      <c r="JJY36" s="85"/>
      <c r="JJZ36" s="85"/>
      <c r="JKA36" s="85"/>
      <c r="JKB36" s="85"/>
      <c r="JKC36" s="85"/>
      <c r="JKD36" s="85"/>
      <c r="JKE36" s="85"/>
      <c r="JKF36" s="85"/>
      <c r="JKG36" s="85"/>
      <c r="JKH36" s="85"/>
      <c r="JKI36" s="85"/>
      <c r="JKJ36" s="85"/>
      <c r="JKK36" s="85"/>
      <c r="JKL36" s="85"/>
      <c r="JKM36" s="85"/>
      <c r="JKN36" s="85"/>
      <c r="JKO36" s="85"/>
      <c r="JKP36" s="85"/>
      <c r="JKQ36" s="85"/>
      <c r="JKR36" s="85"/>
      <c r="JKS36" s="85"/>
      <c r="JKT36" s="85"/>
      <c r="JKU36" s="85"/>
      <c r="JKV36" s="85"/>
      <c r="JKW36" s="85"/>
      <c r="JKX36" s="85"/>
      <c r="JKY36" s="85"/>
      <c r="JKZ36" s="85"/>
      <c r="JLA36" s="85"/>
      <c r="JLB36" s="85"/>
      <c r="JLC36" s="85"/>
      <c r="JLD36" s="85"/>
      <c r="JLE36" s="85"/>
      <c r="JLF36" s="85"/>
      <c r="JLG36" s="85"/>
      <c r="JLH36" s="85"/>
      <c r="JLI36" s="85"/>
      <c r="JLJ36" s="85"/>
      <c r="JLK36" s="85"/>
      <c r="JLL36" s="85"/>
      <c r="JLM36" s="85"/>
      <c r="JLN36" s="85"/>
      <c r="JLO36" s="85"/>
      <c r="JLP36" s="85"/>
      <c r="JLQ36" s="85"/>
      <c r="JLR36" s="85"/>
      <c r="JLS36" s="85"/>
      <c r="JLT36" s="85"/>
      <c r="JLU36" s="85"/>
      <c r="JLV36" s="85"/>
      <c r="JLW36" s="85"/>
      <c r="JLX36" s="85"/>
      <c r="JLY36" s="85"/>
      <c r="JLZ36" s="85"/>
      <c r="JMA36" s="85"/>
      <c r="JMB36" s="85"/>
      <c r="JMC36" s="85"/>
      <c r="JMD36" s="85"/>
      <c r="JME36" s="85"/>
      <c r="JMF36" s="85"/>
      <c r="JMG36" s="85"/>
      <c r="JMH36" s="85"/>
      <c r="JMI36" s="85"/>
      <c r="JMJ36" s="85"/>
      <c r="JMK36" s="85"/>
      <c r="JML36" s="85"/>
      <c r="JMM36" s="85"/>
      <c r="JMN36" s="85"/>
      <c r="JMO36" s="85"/>
      <c r="JMP36" s="85"/>
      <c r="JMQ36" s="85"/>
      <c r="JMR36" s="85"/>
      <c r="JMS36" s="85"/>
      <c r="JMT36" s="85"/>
      <c r="JMU36" s="85"/>
      <c r="JMV36" s="85"/>
      <c r="JMW36" s="85"/>
      <c r="JMX36" s="85"/>
      <c r="JMY36" s="85"/>
      <c r="JMZ36" s="85"/>
      <c r="JNA36" s="85"/>
      <c r="JNB36" s="85"/>
      <c r="JNC36" s="85"/>
      <c r="JND36" s="85"/>
      <c r="JNE36" s="85"/>
      <c r="JNF36" s="85"/>
      <c r="JNG36" s="85"/>
      <c r="JNH36" s="85"/>
      <c r="JNI36" s="85"/>
      <c r="JNJ36" s="85"/>
      <c r="JNK36" s="85"/>
      <c r="JNL36" s="85"/>
      <c r="JNM36" s="85"/>
      <c r="JNN36" s="85"/>
      <c r="JNO36" s="85"/>
      <c r="JNP36" s="85"/>
      <c r="JNQ36" s="85"/>
      <c r="JNR36" s="85"/>
      <c r="JNS36" s="85"/>
      <c r="JNT36" s="85"/>
      <c r="JNU36" s="85"/>
      <c r="JNV36" s="85"/>
      <c r="JNW36" s="85"/>
      <c r="JNX36" s="85"/>
      <c r="JNY36" s="85"/>
      <c r="JNZ36" s="85"/>
      <c r="JOA36" s="85"/>
      <c r="JOB36" s="85"/>
      <c r="JOC36" s="85"/>
      <c r="JOD36" s="85"/>
      <c r="JOE36" s="85"/>
      <c r="JOF36" s="85"/>
      <c r="JOG36" s="85"/>
      <c r="JOH36" s="85"/>
      <c r="JOI36" s="85"/>
      <c r="JOJ36" s="85"/>
      <c r="JOK36" s="85"/>
      <c r="JOL36" s="85"/>
      <c r="JOM36" s="85"/>
      <c r="JON36" s="85"/>
      <c r="JOO36" s="85"/>
      <c r="JOP36" s="85"/>
      <c r="JOQ36" s="85"/>
      <c r="JOR36" s="85"/>
      <c r="JOS36" s="85"/>
      <c r="JOT36" s="85"/>
      <c r="JOU36" s="85"/>
      <c r="JOV36" s="85"/>
      <c r="JOW36" s="85"/>
      <c r="JOX36" s="85"/>
      <c r="JOY36" s="85"/>
      <c r="JOZ36" s="85"/>
      <c r="JPA36" s="85"/>
      <c r="JPB36" s="85"/>
      <c r="JPC36" s="85"/>
      <c r="JPD36" s="85"/>
      <c r="JPE36" s="85"/>
      <c r="JPF36" s="85"/>
      <c r="JPG36" s="85"/>
      <c r="JPH36" s="85"/>
      <c r="JPI36" s="85"/>
      <c r="JPJ36" s="85"/>
      <c r="JPK36" s="85"/>
      <c r="JPL36" s="85"/>
      <c r="JPM36" s="85"/>
      <c r="JPN36" s="85"/>
      <c r="JPO36" s="85"/>
      <c r="JPP36" s="85"/>
      <c r="JPQ36" s="85"/>
      <c r="JPR36" s="85"/>
      <c r="JPS36" s="85"/>
      <c r="JPT36" s="85"/>
      <c r="JPU36" s="85"/>
      <c r="JPV36" s="85"/>
      <c r="JPW36" s="85"/>
      <c r="JPX36" s="85"/>
      <c r="JPY36" s="85"/>
      <c r="JPZ36" s="85"/>
      <c r="JQA36" s="85"/>
      <c r="JQB36" s="85"/>
      <c r="JQC36" s="85"/>
      <c r="JQD36" s="85"/>
      <c r="JQE36" s="85"/>
      <c r="JQF36" s="85"/>
      <c r="JQG36" s="85"/>
      <c r="JQH36" s="85"/>
      <c r="JQI36" s="85"/>
      <c r="JQJ36" s="85"/>
      <c r="JQK36" s="85"/>
      <c r="JQL36" s="85"/>
      <c r="JQM36" s="85"/>
      <c r="JQN36" s="85"/>
      <c r="JQO36" s="85"/>
      <c r="JQP36" s="85"/>
      <c r="JQQ36" s="85"/>
      <c r="JQR36" s="85"/>
      <c r="JQS36" s="85"/>
      <c r="JQT36" s="85"/>
      <c r="JQU36" s="85"/>
      <c r="JQV36" s="85"/>
      <c r="JQW36" s="85"/>
      <c r="JQX36" s="85"/>
      <c r="JQY36" s="85"/>
      <c r="JQZ36" s="85"/>
      <c r="JRA36" s="85"/>
      <c r="JRB36" s="85"/>
      <c r="JRC36" s="85"/>
      <c r="JRD36" s="85"/>
      <c r="JRE36" s="85"/>
      <c r="JRF36" s="85"/>
      <c r="JRG36" s="85"/>
      <c r="JRH36" s="85"/>
      <c r="JRI36" s="85"/>
      <c r="JRJ36" s="85"/>
      <c r="JRK36" s="85"/>
      <c r="JRL36" s="85"/>
      <c r="JRM36" s="85"/>
      <c r="JRN36" s="85"/>
      <c r="JRO36" s="85"/>
      <c r="JRP36" s="85"/>
      <c r="JRQ36" s="85"/>
      <c r="JRR36" s="85"/>
      <c r="JRS36" s="85"/>
      <c r="JRT36" s="85"/>
      <c r="JRU36" s="85"/>
      <c r="JRV36" s="85"/>
      <c r="JRW36" s="85"/>
      <c r="JRX36" s="85"/>
      <c r="JRY36" s="85"/>
      <c r="JRZ36" s="85"/>
      <c r="JSA36" s="85"/>
      <c r="JSB36" s="85"/>
      <c r="JSC36" s="85"/>
      <c r="JSD36" s="85"/>
      <c r="JSE36" s="85"/>
      <c r="JSF36" s="85"/>
      <c r="JSG36" s="85"/>
      <c r="JSH36" s="85"/>
      <c r="JSI36" s="85"/>
      <c r="JSJ36" s="85"/>
      <c r="JSK36" s="85"/>
      <c r="JSL36" s="85"/>
      <c r="JSM36" s="85"/>
      <c r="JSN36" s="85"/>
      <c r="JSO36" s="85"/>
      <c r="JSP36" s="85"/>
      <c r="JSQ36" s="85"/>
      <c r="JSR36" s="85"/>
      <c r="JSS36" s="85"/>
      <c r="JST36" s="85"/>
      <c r="JSU36" s="85"/>
      <c r="JSV36" s="85"/>
      <c r="JSW36" s="85"/>
      <c r="JSX36" s="85"/>
      <c r="JSY36" s="85"/>
      <c r="JSZ36" s="85"/>
      <c r="JTA36" s="85"/>
      <c r="JTB36" s="85"/>
      <c r="JTC36" s="85"/>
      <c r="JTD36" s="85"/>
      <c r="JTE36" s="85"/>
      <c r="JTF36" s="85"/>
      <c r="JTG36" s="85"/>
      <c r="JTH36" s="85"/>
      <c r="JTI36" s="85"/>
      <c r="JTJ36" s="85"/>
      <c r="JTK36" s="85"/>
      <c r="JTL36" s="85"/>
      <c r="JTM36" s="85"/>
      <c r="JTN36" s="85"/>
      <c r="JTO36" s="85"/>
      <c r="JTP36" s="85"/>
      <c r="JTQ36" s="85"/>
      <c r="JTR36" s="85"/>
      <c r="JTS36" s="85"/>
      <c r="JTT36" s="85"/>
      <c r="JTU36" s="85"/>
      <c r="JTV36" s="85"/>
      <c r="JTW36" s="85"/>
      <c r="JTX36" s="85"/>
      <c r="JTY36" s="85"/>
      <c r="JTZ36" s="85"/>
      <c r="JUA36" s="85"/>
      <c r="JUB36" s="85"/>
      <c r="JUC36" s="85"/>
      <c r="JUD36" s="85"/>
      <c r="JUE36" s="85"/>
      <c r="JUF36" s="85"/>
      <c r="JUG36" s="85"/>
      <c r="JUH36" s="85"/>
      <c r="JUI36" s="85"/>
      <c r="JUJ36" s="85"/>
      <c r="JUK36" s="85"/>
      <c r="JUL36" s="85"/>
      <c r="JUM36" s="85"/>
      <c r="JUN36" s="85"/>
      <c r="JUO36" s="85"/>
      <c r="JUP36" s="85"/>
      <c r="JUQ36" s="85"/>
      <c r="JUR36" s="85"/>
      <c r="JUS36" s="85"/>
      <c r="JUT36" s="85"/>
      <c r="JUU36" s="85"/>
      <c r="JUV36" s="85"/>
      <c r="JUW36" s="85"/>
      <c r="JUX36" s="85"/>
      <c r="JUY36" s="85"/>
      <c r="JUZ36" s="85"/>
      <c r="JVA36" s="85"/>
      <c r="JVB36" s="85"/>
      <c r="JVC36" s="85"/>
      <c r="JVD36" s="85"/>
      <c r="JVE36" s="85"/>
      <c r="JVF36" s="85"/>
      <c r="JVG36" s="85"/>
      <c r="JVH36" s="85"/>
      <c r="JVI36" s="85"/>
      <c r="JVJ36" s="85"/>
      <c r="JVK36" s="85"/>
      <c r="JVL36" s="85"/>
      <c r="JVM36" s="85"/>
      <c r="JVN36" s="85"/>
      <c r="JVO36" s="85"/>
      <c r="JVP36" s="85"/>
      <c r="JVQ36" s="85"/>
      <c r="JVR36" s="85"/>
      <c r="JVS36" s="85"/>
      <c r="JVT36" s="85"/>
      <c r="JVU36" s="85"/>
      <c r="JVV36" s="85"/>
      <c r="JVW36" s="85"/>
      <c r="JVX36" s="85"/>
      <c r="JVY36" s="85"/>
      <c r="JVZ36" s="85"/>
      <c r="JWA36" s="85"/>
      <c r="JWB36" s="85"/>
      <c r="JWC36" s="85"/>
      <c r="JWD36" s="85"/>
      <c r="JWE36" s="85"/>
      <c r="JWF36" s="85"/>
      <c r="JWG36" s="85"/>
      <c r="JWH36" s="85"/>
      <c r="JWI36" s="85"/>
      <c r="JWJ36" s="85"/>
      <c r="JWK36" s="85"/>
      <c r="JWL36" s="85"/>
      <c r="JWM36" s="85"/>
      <c r="JWN36" s="85"/>
      <c r="JWO36" s="85"/>
      <c r="JWP36" s="85"/>
      <c r="JWQ36" s="85"/>
      <c r="JWR36" s="85"/>
      <c r="JWS36" s="85"/>
      <c r="JWT36" s="85"/>
      <c r="JWU36" s="85"/>
      <c r="JWV36" s="85"/>
      <c r="JWW36" s="85"/>
      <c r="JWX36" s="85"/>
      <c r="JWY36" s="85"/>
      <c r="JWZ36" s="85"/>
      <c r="JXA36" s="85"/>
      <c r="JXB36" s="85"/>
      <c r="JXC36" s="85"/>
      <c r="JXD36" s="85"/>
      <c r="JXE36" s="85"/>
      <c r="JXF36" s="85"/>
      <c r="JXG36" s="85"/>
      <c r="JXH36" s="85"/>
      <c r="JXI36" s="85"/>
      <c r="JXJ36" s="85"/>
      <c r="JXK36" s="85"/>
      <c r="JXL36" s="85"/>
      <c r="JXM36" s="85"/>
      <c r="JXN36" s="85"/>
      <c r="JXO36" s="85"/>
      <c r="JXP36" s="85"/>
      <c r="JXQ36" s="85"/>
      <c r="JXR36" s="85"/>
      <c r="JXS36" s="85"/>
      <c r="JXT36" s="85"/>
      <c r="JXU36" s="85"/>
      <c r="JXV36" s="85"/>
      <c r="JXW36" s="85"/>
      <c r="JXX36" s="85"/>
      <c r="JXY36" s="85"/>
      <c r="JXZ36" s="85"/>
      <c r="JYA36" s="85"/>
      <c r="JYB36" s="85"/>
      <c r="JYC36" s="85"/>
      <c r="JYD36" s="85"/>
      <c r="JYE36" s="85"/>
      <c r="JYF36" s="85"/>
      <c r="JYG36" s="85"/>
      <c r="JYH36" s="85"/>
      <c r="JYI36" s="85"/>
      <c r="JYJ36" s="85"/>
      <c r="JYK36" s="85"/>
      <c r="JYL36" s="85"/>
      <c r="JYM36" s="85"/>
      <c r="JYN36" s="85"/>
      <c r="JYO36" s="85"/>
      <c r="JYP36" s="85"/>
      <c r="JYQ36" s="85"/>
      <c r="JYR36" s="85"/>
      <c r="JYS36" s="85"/>
      <c r="JYT36" s="85"/>
      <c r="JYU36" s="85"/>
      <c r="JYV36" s="85"/>
      <c r="JYW36" s="85"/>
      <c r="JYX36" s="85"/>
      <c r="JYY36" s="85"/>
      <c r="JYZ36" s="85"/>
      <c r="JZA36" s="85"/>
      <c r="JZB36" s="85"/>
      <c r="JZC36" s="85"/>
      <c r="JZD36" s="85"/>
      <c r="JZE36" s="85"/>
      <c r="JZF36" s="85"/>
      <c r="JZG36" s="85"/>
      <c r="JZH36" s="85"/>
      <c r="JZI36" s="85"/>
      <c r="JZJ36" s="85"/>
      <c r="JZK36" s="85"/>
      <c r="JZL36" s="85"/>
      <c r="JZM36" s="85"/>
      <c r="JZN36" s="85"/>
      <c r="JZO36" s="85"/>
      <c r="JZP36" s="85"/>
      <c r="JZQ36" s="85"/>
      <c r="JZR36" s="85"/>
      <c r="JZS36" s="85"/>
      <c r="JZT36" s="85"/>
      <c r="JZU36" s="85"/>
      <c r="JZV36" s="85"/>
      <c r="JZW36" s="85"/>
      <c r="JZX36" s="85"/>
      <c r="JZY36" s="85"/>
      <c r="JZZ36" s="85"/>
      <c r="KAA36" s="85"/>
      <c r="KAB36" s="85"/>
      <c r="KAC36" s="85"/>
      <c r="KAD36" s="85"/>
      <c r="KAE36" s="85"/>
      <c r="KAF36" s="85"/>
      <c r="KAG36" s="85"/>
      <c r="KAH36" s="85"/>
      <c r="KAI36" s="85"/>
      <c r="KAJ36" s="85"/>
      <c r="KAK36" s="85"/>
      <c r="KAL36" s="85"/>
      <c r="KAM36" s="85"/>
      <c r="KAN36" s="85"/>
      <c r="KAO36" s="85"/>
      <c r="KAP36" s="85"/>
      <c r="KAQ36" s="85"/>
      <c r="KAR36" s="85"/>
      <c r="KAS36" s="85"/>
      <c r="KAT36" s="85"/>
      <c r="KAU36" s="85"/>
      <c r="KAV36" s="85"/>
      <c r="KAW36" s="85"/>
      <c r="KAX36" s="85"/>
      <c r="KAY36" s="85"/>
      <c r="KAZ36" s="85"/>
      <c r="KBA36" s="85"/>
      <c r="KBB36" s="85"/>
      <c r="KBC36" s="85"/>
      <c r="KBD36" s="85"/>
      <c r="KBE36" s="85"/>
      <c r="KBF36" s="85"/>
      <c r="KBG36" s="85"/>
      <c r="KBH36" s="85"/>
      <c r="KBI36" s="85"/>
      <c r="KBJ36" s="85"/>
      <c r="KBK36" s="85"/>
      <c r="KBL36" s="85"/>
      <c r="KBM36" s="85"/>
      <c r="KBN36" s="85"/>
      <c r="KBO36" s="85"/>
      <c r="KBP36" s="85"/>
      <c r="KBQ36" s="85"/>
      <c r="KBR36" s="85"/>
      <c r="KBS36" s="85"/>
      <c r="KBT36" s="85"/>
      <c r="KBU36" s="85"/>
      <c r="KBV36" s="85"/>
      <c r="KBW36" s="85"/>
      <c r="KBX36" s="85"/>
      <c r="KBY36" s="85"/>
      <c r="KBZ36" s="85"/>
      <c r="KCA36" s="85"/>
      <c r="KCB36" s="85"/>
      <c r="KCC36" s="85"/>
      <c r="KCD36" s="85"/>
      <c r="KCE36" s="85"/>
      <c r="KCF36" s="85"/>
      <c r="KCG36" s="85"/>
      <c r="KCH36" s="85"/>
      <c r="KCI36" s="85"/>
      <c r="KCJ36" s="85"/>
      <c r="KCK36" s="85"/>
      <c r="KCL36" s="85"/>
      <c r="KCM36" s="85"/>
      <c r="KCN36" s="85"/>
      <c r="KCO36" s="85"/>
      <c r="KCP36" s="85"/>
      <c r="KCQ36" s="85"/>
      <c r="KCR36" s="85"/>
      <c r="KCS36" s="85"/>
      <c r="KCT36" s="85"/>
      <c r="KCU36" s="85"/>
      <c r="KCV36" s="85"/>
      <c r="KCW36" s="85"/>
      <c r="KCX36" s="85"/>
      <c r="KCY36" s="85"/>
      <c r="KCZ36" s="85"/>
      <c r="KDA36" s="85"/>
      <c r="KDB36" s="85"/>
      <c r="KDC36" s="85"/>
      <c r="KDD36" s="85"/>
      <c r="KDE36" s="85"/>
      <c r="KDF36" s="85"/>
      <c r="KDG36" s="85"/>
      <c r="KDH36" s="85"/>
      <c r="KDI36" s="85"/>
      <c r="KDJ36" s="85"/>
      <c r="KDK36" s="85"/>
      <c r="KDL36" s="85"/>
      <c r="KDM36" s="85"/>
      <c r="KDN36" s="85"/>
      <c r="KDO36" s="85"/>
      <c r="KDP36" s="85"/>
      <c r="KDQ36" s="85"/>
      <c r="KDR36" s="85"/>
      <c r="KDS36" s="85"/>
      <c r="KDT36" s="85"/>
      <c r="KDU36" s="85"/>
      <c r="KDV36" s="85"/>
      <c r="KDW36" s="85"/>
      <c r="KDX36" s="85"/>
      <c r="KDY36" s="85"/>
      <c r="KDZ36" s="85"/>
      <c r="KEA36" s="85"/>
      <c r="KEB36" s="85"/>
      <c r="KEC36" s="85"/>
      <c r="KED36" s="85"/>
      <c r="KEE36" s="85"/>
      <c r="KEF36" s="85"/>
      <c r="KEG36" s="85"/>
      <c r="KEH36" s="85"/>
      <c r="KEI36" s="85"/>
      <c r="KEJ36" s="85"/>
      <c r="KEK36" s="85"/>
      <c r="KEL36" s="85"/>
      <c r="KEM36" s="85"/>
      <c r="KEN36" s="85"/>
      <c r="KEO36" s="85"/>
      <c r="KEP36" s="85"/>
      <c r="KEQ36" s="85"/>
      <c r="KER36" s="85"/>
      <c r="KES36" s="85"/>
      <c r="KET36" s="85"/>
      <c r="KEU36" s="85"/>
      <c r="KEV36" s="85"/>
      <c r="KEW36" s="85"/>
      <c r="KEX36" s="85"/>
      <c r="KEY36" s="85"/>
      <c r="KEZ36" s="85"/>
      <c r="KFA36" s="85"/>
      <c r="KFB36" s="85"/>
      <c r="KFC36" s="85"/>
      <c r="KFD36" s="85"/>
      <c r="KFE36" s="85"/>
      <c r="KFF36" s="85"/>
      <c r="KFG36" s="85"/>
      <c r="KFH36" s="85"/>
      <c r="KFI36" s="85"/>
      <c r="KFJ36" s="85"/>
      <c r="KFK36" s="85"/>
      <c r="KFL36" s="85"/>
      <c r="KFM36" s="85"/>
      <c r="KFN36" s="85"/>
      <c r="KFO36" s="85"/>
      <c r="KFP36" s="85"/>
      <c r="KFQ36" s="85"/>
      <c r="KFR36" s="85"/>
      <c r="KFS36" s="85"/>
      <c r="KFT36" s="85"/>
      <c r="KFU36" s="85"/>
      <c r="KFV36" s="85"/>
      <c r="KFW36" s="85"/>
      <c r="KFX36" s="85"/>
      <c r="KFY36" s="85"/>
      <c r="KFZ36" s="85"/>
      <c r="KGA36" s="85"/>
      <c r="KGB36" s="85"/>
      <c r="KGC36" s="85"/>
      <c r="KGD36" s="85"/>
      <c r="KGE36" s="85"/>
      <c r="KGF36" s="85"/>
      <c r="KGG36" s="85"/>
      <c r="KGH36" s="85"/>
      <c r="KGI36" s="85"/>
      <c r="KGJ36" s="85"/>
      <c r="KGK36" s="85"/>
      <c r="KGL36" s="85"/>
      <c r="KGM36" s="85"/>
      <c r="KGN36" s="85"/>
      <c r="KGO36" s="85"/>
      <c r="KGP36" s="85"/>
      <c r="KGQ36" s="85"/>
      <c r="KGR36" s="85"/>
      <c r="KGS36" s="85"/>
      <c r="KGT36" s="85"/>
      <c r="KGU36" s="85"/>
      <c r="KGV36" s="85"/>
      <c r="KGW36" s="85"/>
      <c r="KGX36" s="85"/>
      <c r="KGY36" s="85"/>
      <c r="KGZ36" s="85"/>
      <c r="KHA36" s="85"/>
      <c r="KHB36" s="85"/>
      <c r="KHC36" s="85"/>
      <c r="KHD36" s="85"/>
      <c r="KHE36" s="85"/>
      <c r="KHF36" s="85"/>
      <c r="KHG36" s="85"/>
      <c r="KHH36" s="85"/>
      <c r="KHI36" s="85"/>
      <c r="KHJ36" s="85"/>
      <c r="KHK36" s="85"/>
      <c r="KHL36" s="85"/>
      <c r="KHM36" s="85"/>
      <c r="KHN36" s="85"/>
      <c r="KHO36" s="85"/>
      <c r="KHP36" s="85"/>
      <c r="KHQ36" s="85"/>
      <c r="KHR36" s="85"/>
      <c r="KHS36" s="85"/>
      <c r="KHT36" s="85"/>
      <c r="KHU36" s="85"/>
      <c r="KHV36" s="85"/>
      <c r="KHW36" s="85"/>
      <c r="KHX36" s="85"/>
      <c r="KHY36" s="85"/>
      <c r="KHZ36" s="85"/>
      <c r="KIA36" s="85"/>
      <c r="KIB36" s="85"/>
      <c r="KIC36" s="85"/>
      <c r="KID36" s="85"/>
      <c r="KIE36" s="85"/>
      <c r="KIF36" s="85"/>
      <c r="KIG36" s="85"/>
      <c r="KIH36" s="85"/>
      <c r="KII36" s="85"/>
      <c r="KIJ36" s="85"/>
      <c r="KIK36" s="85"/>
      <c r="KIL36" s="85"/>
      <c r="KIM36" s="85"/>
      <c r="KIN36" s="85"/>
      <c r="KIO36" s="85"/>
      <c r="KIP36" s="85"/>
      <c r="KIQ36" s="85"/>
      <c r="KIR36" s="85"/>
      <c r="KIS36" s="85"/>
      <c r="KIT36" s="85"/>
      <c r="KIU36" s="85"/>
      <c r="KIV36" s="85"/>
      <c r="KIW36" s="85"/>
      <c r="KIX36" s="85"/>
      <c r="KIY36" s="85"/>
      <c r="KIZ36" s="85"/>
      <c r="KJA36" s="85"/>
      <c r="KJB36" s="85"/>
      <c r="KJC36" s="85"/>
      <c r="KJD36" s="85"/>
      <c r="KJE36" s="85"/>
      <c r="KJF36" s="85"/>
      <c r="KJG36" s="85"/>
      <c r="KJH36" s="85"/>
      <c r="KJI36" s="85"/>
      <c r="KJJ36" s="85"/>
      <c r="KJK36" s="85"/>
      <c r="KJL36" s="85"/>
      <c r="KJM36" s="85"/>
      <c r="KJN36" s="85"/>
      <c r="KJO36" s="85"/>
      <c r="KJP36" s="85"/>
      <c r="KJQ36" s="85"/>
      <c r="KJR36" s="85"/>
      <c r="KJS36" s="85"/>
      <c r="KJT36" s="85"/>
      <c r="KJU36" s="85"/>
      <c r="KJV36" s="85"/>
      <c r="KJW36" s="85"/>
      <c r="KJX36" s="85"/>
      <c r="KJY36" s="85"/>
      <c r="KJZ36" s="85"/>
      <c r="KKA36" s="85"/>
      <c r="KKB36" s="85"/>
      <c r="KKC36" s="85"/>
      <c r="KKD36" s="85"/>
      <c r="KKE36" s="85"/>
      <c r="KKF36" s="85"/>
      <c r="KKG36" s="85"/>
      <c r="KKH36" s="85"/>
      <c r="KKI36" s="85"/>
      <c r="KKJ36" s="85"/>
      <c r="KKK36" s="85"/>
      <c r="KKL36" s="85"/>
      <c r="KKM36" s="85"/>
      <c r="KKN36" s="85"/>
      <c r="KKO36" s="85"/>
      <c r="KKP36" s="85"/>
      <c r="KKQ36" s="85"/>
      <c r="KKR36" s="85"/>
      <c r="KKS36" s="85"/>
      <c r="KKT36" s="85"/>
      <c r="KKU36" s="85"/>
      <c r="KKV36" s="85"/>
      <c r="KKW36" s="85"/>
      <c r="KKX36" s="85"/>
      <c r="KKY36" s="85"/>
      <c r="KKZ36" s="85"/>
      <c r="KLA36" s="85"/>
      <c r="KLB36" s="85"/>
      <c r="KLC36" s="85"/>
      <c r="KLD36" s="85"/>
      <c r="KLE36" s="85"/>
      <c r="KLF36" s="85"/>
      <c r="KLG36" s="85"/>
      <c r="KLH36" s="85"/>
      <c r="KLI36" s="85"/>
      <c r="KLJ36" s="85"/>
      <c r="KLK36" s="85"/>
      <c r="KLL36" s="85"/>
      <c r="KLM36" s="85"/>
      <c r="KLN36" s="85"/>
      <c r="KLO36" s="85"/>
      <c r="KLP36" s="85"/>
      <c r="KLQ36" s="85"/>
      <c r="KLR36" s="85"/>
      <c r="KLS36" s="85"/>
      <c r="KLT36" s="85"/>
      <c r="KLU36" s="85"/>
      <c r="KLV36" s="85"/>
      <c r="KLW36" s="85"/>
      <c r="KLX36" s="85"/>
      <c r="KLY36" s="85"/>
      <c r="KLZ36" s="85"/>
      <c r="KMA36" s="85"/>
      <c r="KMB36" s="85"/>
      <c r="KMC36" s="85"/>
      <c r="KMD36" s="85"/>
      <c r="KME36" s="85"/>
      <c r="KMF36" s="85"/>
      <c r="KMG36" s="85"/>
      <c r="KMH36" s="85"/>
      <c r="KMI36" s="85"/>
      <c r="KMJ36" s="85"/>
      <c r="KMK36" s="85"/>
      <c r="KML36" s="85"/>
      <c r="KMM36" s="85"/>
      <c r="KMN36" s="85"/>
      <c r="KMO36" s="85"/>
      <c r="KMP36" s="85"/>
      <c r="KMQ36" s="85"/>
      <c r="KMR36" s="85"/>
      <c r="KMS36" s="85"/>
      <c r="KMT36" s="85"/>
      <c r="KMU36" s="85"/>
      <c r="KMV36" s="85"/>
      <c r="KMW36" s="85"/>
      <c r="KMX36" s="85"/>
      <c r="KMY36" s="85"/>
      <c r="KMZ36" s="85"/>
      <c r="KNA36" s="85"/>
      <c r="KNB36" s="85"/>
      <c r="KNC36" s="85"/>
      <c r="KND36" s="85"/>
      <c r="KNE36" s="85"/>
      <c r="KNF36" s="85"/>
      <c r="KNG36" s="85"/>
      <c r="KNH36" s="85"/>
      <c r="KNI36" s="85"/>
      <c r="KNJ36" s="85"/>
      <c r="KNK36" s="85"/>
      <c r="KNL36" s="85"/>
      <c r="KNM36" s="85"/>
      <c r="KNN36" s="85"/>
      <c r="KNO36" s="85"/>
      <c r="KNP36" s="85"/>
      <c r="KNQ36" s="85"/>
      <c r="KNR36" s="85"/>
      <c r="KNS36" s="85"/>
      <c r="KNT36" s="85"/>
      <c r="KNU36" s="85"/>
      <c r="KNV36" s="85"/>
      <c r="KNW36" s="85"/>
      <c r="KNX36" s="85"/>
      <c r="KNY36" s="85"/>
      <c r="KNZ36" s="85"/>
      <c r="KOA36" s="85"/>
      <c r="KOB36" s="85"/>
      <c r="KOC36" s="85"/>
      <c r="KOD36" s="85"/>
      <c r="KOE36" s="85"/>
      <c r="KOF36" s="85"/>
      <c r="KOG36" s="85"/>
      <c r="KOH36" s="85"/>
      <c r="KOI36" s="85"/>
      <c r="KOJ36" s="85"/>
      <c r="KOK36" s="85"/>
      <c r="KOL36" s="85"/>
      <c r="KOM36" s="85"/>
      <c r="KON36" s="85"/>
      <c r="KOO36" s="85"/>
      <c r="KOP36" s="85"/>
      <c r="KOQ36" s="85"/>
      <c r="KOR36" s="85"/>
      <c r="KOS36" s="85"/>
      <c r="KOT36" s="85"/>
      <c r="KOU36" s="85"/>
      <c r="KOV36" s="85"/>
      <c r="KOW36" s="85"/>
      <c r="KOX36" s="85"/>
      <c r="KOY36" s="85"/>
      <c r="KOZ36" s="85"/>
      <c r="KPA36" s="85"/>
      <c r="KPB36" s="85"/>
      <c r="KPC36" s="85"/>
      <c r="KPD36" s="85"/>
      <c r="KPE36" s="85"/>
      <c r="KPF36" s="85"/>
      <c r="KPG36" s="85"/>
      <c r="KPH36" s="85"/>
      <c r="KPI36" s="85"/>
      <c r="KPJ36" s="85"/>
      <c r="KPK36" s="85"/>
      <c r="KPL36" s="85"/>
      <c r="KPM36" s="85"/>
      <c r="KPN36" s="85"/>
      <c r="KPO36" s="85"/>
      <c r="KPP36" s="85"/>
      <c r="KPQ36" s="85"/>
      <c r="KPR36" s="85"/>
      <c r="KPS36" s="85"/>
      <c r="KPT36" s="85"/>
      <c r="KPU36" s="85"/>
      <c r="KPV36" s="85"/>
      <c r="KPW36" s="85"/>
      <c r="KPX36" s="85"/>
      <c r="KPY36" s="85"/>
      <c r="KPZ36" s="85"/>
      <c r="KQA36" s="85"/>
      <c r="KQB36" s="85"/>
      <c r="KQC36" s="85"/>
      <c r="KQD36" s="85"/>
      <c r="KQE36" s="85"/>
      <c r="KQF36" s="85"/>
      <c r="KQG36" s="85"/>
      <c r="KQH36" s="85"/>
      <c r="KQI36" s="85"/>
      <c r="KQJ36" s="85"/>
      <c r="KQK36" s="85"/>
      <c r="KQL36" s="85"/>
      <c r="KQM36" s="85"/>
      <c r="KQN36" s="85"/>
      <c r="KQO36" s="85"/>
      <c r="KQP36" s="85"/>
      <c r="KQQ36" s="85"/>
      <c r="KQR36" s="85"/>
      <c r="KQS36" s="85"/>
      <c r="KQT36" s="85"/>
      <c r="KQU36" s="85"/>
      <c r="KQV36" s="85"/>
      <c r="KQW36" s="85"/>
      <c r="KQX36" s="85"/>
      <c r="KQY36" s="85"/>
      <c r="KQZ36" s="85"/>
      <c r="KRA36" s="85"/>
      <c r="KRB36" s="85"/>
      <c r="KRC36" s="85"/>
      <c r="KRD36" s="85"/>
      <c r="KRE36" s="85"/>
      <c r="KRF36" s="85"/>
      <c r="KRG36" s="85"/>
      <c r="KRH36" s="85"/>
      <c r="KRI36" s="85"/>
      <c r="KRJ36" s="85"/>
      <c r="KRK36" s="85"/>
      <c r="KRL36" s="85"/>
      <c r="KRM36" s="85"/>
      <c r="KRN36" s="85"/>
      <c r="KRO36" s="85"/>
      <c r="KRP36" s="85"/>
      <c r="KRQ36" s="85"/>
      <c r="KRR36" s="85"/>
      <c r="KRS36" s="85"/>
      <c r="KRT36" s="85"/>
      <c r="KRU36" s="85"/>
      <c r="KRV36" s="85"/>
      <c r="KRW36" s="85"/>
      <c r="KRX36" s="85"/>
      <c r="KRY36" s="85"/>
      <c r="KRZ36" s="85"/>
      <c r="KSA36" s="85"/>
      <c r="KSB36" s="85"/>
      <c r="KSC36" s="85"/>
      <c r="KSD36" s="85"/>
      <c r="KSE36" s="85"/>
      <c r="KSF36" s="85"/>
      <c r="KSG36" s="85"/>
      <c r="KSH36" s="85"/>
      <c r="KSI36" s="85"/>
      <c r="KSJ36" s="85"/>
      <c r="KSK36" s="85"/>
      <c r="KSL36" s="85"/>
      <c r="KSM36" s="85"/>
      <c r="KSN36" s="85"/>
      <c r="KSO36" s="85"/>
      <c r="KSP36" s="85"/>
      <c r="KSQ36" s="85"/>
      <c r="KSR36" s="85"/>
      <c r="KSS36" s="85"/>
      <c r="KST36" s="85"/>
      <c r="KSU36" s="85"/>
      <c r="KSV36" s="85"/>
      <c r="KSW36" s="85"/>
      <c r="KSX36" s="85"/>
      <c r="KSY36" s="85"/>
      <c r="KSZ36" s="85"/>
      <c r="KTA36" s="85"/>
      <c r="KTB36" s="85"/>
      <c r="KTC36" s="85"/>
      <c r="KTD36" s="85"/>
      <c r="KTE36" s="85"/>
      <c r="KTF36" s="85"/>
      <c r="KTG36" s="85"/>
      <c r="KTH36" s="85"/>
      <c r="KTI36" s="85"/>
      <c r="KTJ36" s="85"/>
      <c r="KTK36" s="85"/>
      <c r="KTL36" s="85"/>
      <c r="KTM36" s="85"/>
      <c r="KTN36" s="85"/>
      <c r="KTO36" s="85"/>
      <c r="KTP36" s="85"/>
      <c r="KTQ36" s="85"/>
      <c r="KTR36" s="85"/>
      <c r="KTS36" s="85"/>
      <c r="KTT36" s="85"/>
      <c r="KTU36" s="85"/>
      <c r="KTV36" s="85"/>
      <c r="KTW36" s="85"/>
      <c r="KTX36" s="85"/>
      <c r="KTY36" s="85"/>
      <c r="KTZ36" s="85"/>
      <c r="KUA36" s="85"/>
      <c r="KUB36" s="85"/>
      <c r="KUC36" s="85"/>
      <c r="KUD36" s="85"/>
      <c r="KUE36" s="85"/>
      <c r="KUF36" s="85"/>
      <c r="KUG36" s="85"/>
      <c r="KUH36" s="85"/>
      <c r="KUI36" s="85"/>
      <c r="KUJ36" s="85"/>
      <c r="KUK36" s="85"/>
      <c r="KUL36" s="85"/>
      <c r="KUM36" s="85"/>
      <c r="KUN36" s="85"/>
      <c r="KUO36" s="85"/>
      <c r="KUP36" s="85"/>
      <c r="KUQ36" s="85"/>
      <c r="KUR36" s="85"/>
      <c r="KUS36" s="85"/>
      <c r="KUT36" s="85"/>
      <c r="KUU36" s="85"/>
      <c r="KUV36" s="85"/>
      <c r="KUW36" s="85"/>
      <c r="KUX36" s="85"/>
      <c r="KUY36" s="85"/>
      <c r="KUZ36" s="85"/>
      <c r="KVA36" s="85"/>
      <c r="KVB36" s="85"/>
      <c r="KVC36" s="85"/>
      <c r="KVD36" s="85"/>
      <c r="KVE36" s="85"/>
      <c r="KVF36" s="85"/>
      <c r="KVG36" s="85"/>
      <c r="KVH36" s="85"/>
      <c r="KVI36" s="85"/>
      <c r="KVJ36" s="85"/>
      <c r="KVK36" s="85"/>
      <c r="KVL36" s="85"/>
      <c r="KVM36" s="85"/>
      <c r="KVN36" s="85"/>
      <c r="KVO36" s="85"/>
      <c r="KVP36" s="85"/>
      <c r="KVQ36" s="85"/>
      <c r="KVR36" s="85"/>
      <c r="KVS36" s="85"/>
      <c r="KVT36" s="85"/>
      <c r="KVU36" s="85"/>
      <c r="KVV36" s="85"/>
      <c r="KVW36" s="85"/>
      <c r="KVX36" s="85"/>
      <c r="KVY36" s="85"/>
      <c r="KVZ36" s="85"/>
      <c r="KWA36" s="85"/>
      <c r="KWB36" s="85"/>
      <c r="KWC36" s="85"/>
      <c r="KWD36" s="85"/>
      <c r="KWE36" s="85"/>
      <c r="KWF36" s="85"/>
      <c r="KWG36" s="85"/>
      <c r="KWH36" s="85"/>
      <c r="KWI36" s="85"/>
      <c r="KWJ36" s="85"/>
      <c r="KWK36" s="85"/>
      <c r="KWL36" s="85"/>
      <c r="KWM36" s="85"/>
      <c r="KWN36" s="85"/>
      <c r="KWO36" s="85"/>
      <c r="KWP36" s="85"/>
      <c r="KWQ36" s="85"/>
      <c r="KWR36" s="85"/>
      <c r="KWS36" s="85"/>
      <c r="KWT36" s="85"/>
      <c r="KWU36" s="85"/>
      <c r="KWV36" s="85"/>
      <c r="KWW36" s="85"/>
      <c r="KWX36" s="85"/>
      <c r="KWY36" s="85"/>
      <c r="KWZ36" s="85"/>
      <c r="KXA36" s="85"/>
      <c r="KXB36" s="85"/>
      <c r="KXC36" s="85"/>
      <c r="KXD36" s="85"/>
      <c r="KXE36" s="85"/>
      <c r="KXF36" s="85"/>
      <c r="KXG36" s="85"/>
      <c r="KXH36" s="85"/>
      <c r="KXI36" s="85"/>
      <c r="KXJ36" s="85"/>
      <c r="KXK36" s="85"/>
      <c r="KXL36" s="85"/>
      <c r="KXM36" s="85"/>
      <c r="KXN36" s="85"/>
      <c r="KXO36" s="85"/>
      <c r="KXP36" s="85"/>
      <c r="KXQ36" s="85"/>
      <c r="KXR36" s="85"/>
      <c r="KXS36" s="85"/>
      <c r="KXT36" s="85"/>
      <c r="KXU36" s="85"/>
      <c r="KXV36" s="85"/>
      <c r="KXW36" s="85"/>
      <c r="KXX36" s="85"/>
      <c r="KXY36" s="85"/>
      <c r="KXZ36" s="85"/>
      <c r="KYA36" s="85"/>
      <c r="KYB36" s="85"/>
      <c r="KYC36" s="85"/>
      <c r="KYD36" s="85"/>
      <c r="KYE36" s="85"/>
      <c r="KYF36" s="85"/>
      <c r="KYG36" s="85"/>
      <c r="KYH36" s="85"/>
      <c r="KYI36" s="85"/>
      <c r="KYJ36" s="85"/>
      <c r="KYK36" s="85"/>
      <c r="KYL36" s="85"/>
      <c r="KYM36" s="85"/>
      <c r="KYN36" s="85"/>
      <c r="KYO36" s="85"/>
      <c r="KYP36" s="85"/>
      <c r="KYQ36" s="85"/>
      <c r="KYR36" s="85"/>
      <c r="KYS36" s="85"/>
      <c r="KYT36" s="85"/>
      <c r="KYU36" s="85"/>
      <c r="KYV36" s="85"/>
      <c r="KYW36" s="85"/>
      <c r="KYX36" s="85"/>
      <c r="KYY36" s="85"/>
      <c r="KYZ36" s="85"/>
      <c r="KZA36" s="85"/>
      <c r="KZB36" s="85"/>
      <c r="KZC36" s="85"/>
      <c r="KZD36" s="85"/>
      <c r="KZE36" s="85"/>
      <c r="KZF36" s="85"/>
      <c r="KZG36" s="85"/>
      <c r="KZH36" s="85"/>
      <c r="KZI36" s="85"/>
      <c r="KZJ36" s="85"/>
      <c r="KZK36" s="85"/>
      <c r="KZL36" s="85"/>
      <c r="KZM36" s="85"/>
      <c r="KZN36" s="85"/>
      <c r="KZO36" s="85"/>
      <c r="KZP36" s="85"/>
      <c r="KZQ36" s="85"/>
      <c r="KZR36" s="85"/>
      <c r="KZS36" s="85"/>
      <c r="KZT36" s="85"/>
      <c r="KZU36" s="85"/>
      <c r="KZV36" s="85"/>
      <c r="KZW36" s="85"/>
      <c r="KZX36" s="85"/>
      <c r="KZY36" s="85"/>
      <c r="KZZ36" s="85"/>
      <c r="LAA36" s="85"/>
      <c r="LAB36" s="85"/>
      <c r="LAC36" s="85"/>
      <c r="LAD36" s="85"/>
      <c r="LAE36" s="85"/>
      <c r="LAF36" s="85"/>
      <c r="LAG36" s="85"/>
      <c r="LAH36" s="85"/>
      <c r="LAI36" s="85"/>
      <c r="LAJ36" s="85"/>
      <c r="LAK36" s="85"/>
      <c r="LAL36" s="85"/>
      <c r="LAM36" s="85"/>
      <c r="LAN36" s="85"/>
      <c r="LAO36" s="85"/>
      <c r="LAP36" s="85"/>
      <c r="LAQ36" s="85"/>
      <c r="LAR36" s="85"/>
      <c r="LAS36" s="85"/>
      <c r="LAT36" s="85"/>
      <c r="LAU36" s="85"/>
      <c r="LAV36" s="85"/>
      <c r="LAW36" s="85"/>
      <c r="LAX36" s="85"/>
      <c r="LAY36" s="85"/>
      <c r="LAZ36" s="85"/>
      <c r="LBA36" s="85"/>
      <c r="LBB36" s="85"/>
      <c r="LBC36" s="85"/>
      <c r="LBD36" s="85"/>
      <c r="LBE36" s="85"/>
      <c r="LBF36" s="85"/>
      <c r="LBG36" s="85"/>
      <c r="LBH36" s="85"/>
      <c r="LBI36" s="85"/>
      <c r="LBJ36" s="85"/>
      <c r="LBK36" s="85"/>
      <c r="LBL36" s="85"/>
      <c r="LBM36" s="85"/>
      <c r="LBN36" s="85"/>
      <c r="LBO36" s="85"/>
      <c r="LBP36" s="85"/>
      <c r="LBQ36" s="85"/>
      <c r="LBR36" s="85"/>
      <c r="LBS36" s="85"/>
      <c r="LBT36" s="85"/>
      <c r="LBU36" s="85"/>
      <c r="LBV36" s="85"/>
      <c r="LBW36" s="85"/>
      <c r="LBX36" s="85"/>
      <c r="LBY36" s="85"/>
      <c r="LBZ36" s="85"/>
      <c r="LCA36" s="85"/>
      <c r="LCB36" s="85"/>
      <c r="LCC36" s="85"/>
      <c r="LCD36" s="85"/>
      <c r="LCE36" s="85"/>
      <c r="LCF36" s="85"/>
      <c r="LCG36" s="85"/>
      <c r="LCH36" s="85"/>
      <c r="LCI36" s="85"/>
      <c r="LCJ36" s="85"/>
      <c r="LCK36" s="85"/>
      <c r="LCL36" s="85"/>
      <c r="LCM36" s="85"/>
      <c r="LCN36" s="85"/>
      <c r="LCO36" s="85"/>
      <c r="LCP36" s="85"/>
      <c r="LCQ36" s="85"/>
      <c r="LCR36" s="85"/>
      <c r="LCS36" s="85"/>
      <c r="LCT36" s="85"/>
      <c r="LCU36" s="85"/>
      <c r="LCV36" s="85"/>
      <c r="LCW36" s="85"/>
      <c r="LCX36" s="85"/>
      <c r="LCY36" s="85"/>
      <c r="LCZ36" s="85"/>
      <c r="LDA36" s="85"/>
      <c r="LDB36" s="85"/>
      <c r="LDC36" s="85"/>
      <c r="LDD36" s="85"/>
      <c r="LDE36" s="85"/>
      <c r="LDF36" s="85"/>
      <c r="LDG36" s="85"/>
      <c r="LDH36" s="85"/>
      <c r="LDI36" s="85"/>
      <c r="LDJ36" s="85"/>
      <c r="LDK36" s="85"/>
      <c r="LDL36" s="85"/>
      <c r="LDM36" s="85"/>
      <c r="LDN36" s="85"/>
      <c r="LDO36" s="85"/>
      <c r="LDP36" s="85"/>
      <c r="LDQ36" s="85"/>
      <c r="LDR36" s="85"/>
      <c r="LDS36" s="85"/>
      <c r="LDT36" s="85"/>
      <c r="LDU36" s="85"/>
      <c r="LDV36" s="85"/>
      <c r="LDW36" s="85"/>
      <c r="LDX36" s="85"/>
      <c r="LDY36" s="85"/>
      <c r="LDZ36" s="85"/>
      <c r="LEA36" s="85"/>
      <c r="LEB36" s="85"/>
      <c r="LEC36" s="85"/>
      <c r="LED36" s="85"/>
      <c r="LEE36" s="85"/>
      <c r="LEF36" s="85"/>
      <c r="LEG36" s="85"/>
      <c r="LEH36" s="85"/>
      <c r="LEI36" s="85"/>
      <c r="LEJ36" s="85"/>
      <c r="LEK36" s="85"/>
      <c r="LEL36" s="85"/>
      <c r="LEM36" s="85"/>
      <c r="LEN36" s="85"/>
      <c r="LEO36" s="85"/>
      <c r="LEP36" s="85"/>
      <c r="LEQ36" s="85"/>
      <c r="LER36" s="85"/>
      <c r="LES36" s="85"/>
      <c r="LET36" s="85"/>
      <c r="LEU36" s="85"/>
      <c r="LEV36" s="85"/>
      <c r="LEW36" s="85"/>
      <c r="LEX36" s="85"/>
      <c r="LEY36" s="85"/>
      <c r="LEZ36" s="85"/>
      <c r="LFA36" s="85"/>
      <c r="LFB36" s="85"/>
      <c r="LFC36" s="85"/>
      <c r="LFD36" s="85"/>
      <c r="LFE36" s="85"/>
      <c r="LFF36" s="85"/>
      <c r="LFG36" s="85"/>
      <c r="LFH36" s="85"/>
      <c r="LFI36" s="85"/>
      <c r="LFJ36" s="85"/>
      <c r="LFK36" s="85"/>
      <c r="LFL36" s="85"/>
      <c r="LFM36" s="85"/>
      <c r="LFN36" s="85"/>
      <c r="LFO36" s="85"/>
      <c r="LFP36" s="85"/>
      <c r="LFQ36" s="85"/>
      <c r="LFR36" s="85"/>
      <c r="LFS36" s="85"/>
      <c r="LFT36" s="85"/>
      <c r="LFU36" s="85"/>
      <c r="LFV36" s="85"/>
      <c r="LFW36" s="85"/>
      <c r="LFX36" s="85"/>
      <c r="LFY36" s="85"/>
      <c r="LFZ36" s="85"/>
      <c r="LGA36" s="85"/>
      <c r="LGB36" s="85"/>
      <c r="LGC36" s="85"/>
      <c r="LGD36" s="85"/>
      <c r="LGE36" s="85"/>
      <c r="LGF36" s="85"/>
      <c r="LGG36" s="85"/>
      <c r="LGH36" s="85"/>
      <c r="LGI36" s="85"/>
      <c r="LGJ36" s="85"/>
      <c r="LGK36" s="85"/>
      <c r="LGL36" s="85"/>
      <c r="LGM36" s="85"/>
      <c r="LGN36" s="85"/>
      <c r="LGO36" s="85"/>
      <c r="LGP36" s="85"/>
      <c r="LGQ36" s="85"/>
      <c r="LGR36" s="85"/>
      <c r="LGS36" s="85"/>
      <c r="LGT36" s="85"/>
      <c r="LGU36" s="85"/>
      <c r="LGV36" s="85"/>
      <c r="LGW36" s="85"/>
      <c r="LGX36" s="85"/>
      <c r="LGY36" s="85"/>
      <c r="LGZ36" s="85"/>
      <c r="LHA36" s="85"/>
      <c r="LHB36" s="85"/>
      <c r="LHC36" s="85"/>
      <c r="LHD36" s="85"/>
      <c r="LHE36" s="85"/>
      <c r="LHF36" s="85"/>
      <c r="LHG36" s="85"/>
      <c r="LHH36" s="85"/>
      <c r="LHI36" s="85"/>
      <c r="LHJ36" s="85"/>
      <c r="LHK36" s="85"/>
      <c r="LHL36" s="85"/>
      <c r="LHM36" s="85"/>
      <c r="LHN36" s="85"/>
      <c r="LHO36" s="85"/>
      <c r="LHP36" s="85"/>
      <c r="LHQ36" s="85"/>
      <c r="LHR36" s="85"/>
      <c r="LHS36" s="85"/>
      <c r="LHT36" s="85"/>
      <c r="LHU36" s="85"/>
      <c r="LHV36" s="85"/>
      <c r="LHW36" s="85"/>
      <c r="LHX36" s="85"/>
      <c r="LHY36" s="85"/>
      <c r="LHZ36" s="85"/>
      <c r="LIA36" s="85"/>
      <c r="LIB36" s="85"/>
      <c r="LIC36" s="85"/>
      <c r="LID36" s="85"/>
      <c r="LIE36" s="85"/>
      <c r="LIF36" s="85"/>
      <c r="LIG36" s="85"/>
      <c r="LIH36" s="85"/>
      <c r="LII36" s="85"/>
      <c r="LIJ36" s="85"/>
      <c r="LIK36" s="85"/>
      <c r="LIL36" s="85"/>
      <c r="LIM36" s="85"/>
      <c r="LIN36" s="85"/>
      <c r="LIO36" s="85"/>
      <c r="LIP36" s="85"/>
      <c r="LIQ36" s="85"/>
      <c r="LIR36" s="85"/>
      <c r="LIS36" s="85"/>
      <c r="LIT36" s="85"/>
      <c r="LIU36" s="85"/>
      <c r="LIV36" s="85"/>
      <c r="LIW36" s="85"/>
      <c r="LIX36" s="85"/>
      <c r="LIY36" s="85"/>
      <c r="LIZ36" s="85"/>
      <c r="LJA36" s="85"/>
      <c r="LJB36" s="85"/>
      <c r="LJC36" s="85"/>
      <c r="LJD36" s="85"/>
      <c r="LJE36" s="85"/>
      <c r="LJF36" s="85"/>
      <c r="LJG36" s="85"/>
      <c r="LJH36" s="85"/>
      <c r="LJI36" s="85"/>
      <c r="LJJ36" s="85"/>
      <c r="LJK36" s="85"/>
      <c r="LJL36" s="85"/>
      <c r="LJM36" s="85"/>
      <c r="LJN36" s="85"/>
      <c r="LJO36" s="85"/>
      <c r="LJP36" s="85"/>
      <c r="LJQ36" s="85"/>
      <c r="LJR36" s="85"/>
      <c r="LJS36" s="85"/>
      <c r="LJT36" s="85"/>
      <c r="LJU36" s="85"/>
      <c r="LJV36" s="85"/>
      <c r="LJW36" s="85"/>
      <c r="LJX36" s="85"/>
      <c r="LJY36" s="85"/>
      <c r="LJZ36" s="85"/>
      <c r="LKA36" s="85"/>
      <c r="LKB36" s="85"/>
      <c r="LKC36" s="85"/>
      <c r="LKD36" s="85"/>
      <c r="LKE36" s="85"/>
      <c r="LKF36" s="85"/>
      <c r="LKG36" s="85"/>
      <c r="LKH36" s="85"/>
      <c r="LKI36" s="85"/>
      <c r="LKJ36" s="85"/>
      <c r="LKK36" s="85"/>
      <c r="LKL36" s="85"/>
      <c r="LKM36" s="85"/>
      <c r="LKN36" s="85"/>
      <c r="LKO36" s="85"/>
      <c r="LKP36" s="85"/>
      <c r="LKQ36" s="85"/>
      <c r="LKR36" s="85"/>
      <c r="LKS36" s="85"/>
      <c r="LKT36" s="85"/>
      <c r="LKU36" s="85"/>
      <c r="LKV36" s="85"/>
      <c r="LKW36" s="85"/>
      <c r="LKX36" s="85"/>
      <c r="LKY36" s="85"/>
      <c r="LKZ36" s="85"/>
      <c r="LLA36" s="85"/>
      <c r="LLB36" s="85"/>
      <c r="LLC36" s="85"/>
      <c r="LLD36" s="85"/>
      <c r="LLE36" s="85"/>
      <c r="LLF36" s="85"/>
      <c r="LLG36" s="85"/>
      <c r="LLH36" s="85"/>
      <c r="LLI36" s="85"/>
      <c r="LLJ36" s="85"/>
      <c r="LLK36" s="85"/>
      <c r="LLL36" s="85"/>
      <c r="LLM36" s="85"/>
      <c r="LLN36" s="85"/>
      <c r="LLO36" s="85"/>
      <c r="LLP36" s="85"/>
      <c r="LLQ36" s="85"/>
      <c r="LLR36" s="85"/>
      <c r="LLS36" s="85"/>
      <c r="LLT36" s="85"/>
      <c r="LLU36" s="85"/>
      <c r="LLV36" s="85"/>
      <c r="LLW36" s="85"/>
      <c r="LLX36" s="85"/>
      <c r="LLY36" s="85"/>
      <c r="LLZ36" s="85"/>
      <c r="LMA36" s="85"/>
      <c r="LMB36" s="85"/>
      <c r="LMC36" s="85"/>
      <c r="LMD36" s="85"/>
      <c r="LME36" s="85"/>
      <c r="LMF36" s="85"/>
      <c r="LMG36" s="85"/>
      <c r="LMH36" s="85"/>
      <c r="LMI36" s="85"/>
      <c r="LMJ36" s="85"/>
      <c r="LMK36" s="85"/>
      <c r="LML36" s="85"/>
      <c r="LMM36" s="85"/>
      <c r="LMN36" s="85"/>
      <c r="LMO36" s="85"/>
      <c r="LMP36" s="85"/>
      <c r="LMQ36" s="85"/>
      <c r="LMR36" s="85"/>
      <c r="LMS36" s="85"/>
      <c r="LMT36" s="85"/>
      <c r="LMU36" s="85"/>
      <c r="LMV36" s="85"/>
      <c r="LMW36" s="85"/>
      <c r="LMX36" s="85"/>
      <c r="LMY36" s="85"/>
      <c r="LMZ36" s="85"/>
      <c r="LNA36" s="85"/>
      <c r="LNB36" s="85"/>
      <c r="LNC36" s="85"/>
      <c r="LND36" s="85"/>
      <c r="LNE36" s="85"/>
      <c r="LNF36" s="85"/>
      <c r="LNG36" s="85"/>
      <c r="LNH36" s="85"/>
      <c r="LNI36" s="85"/>
      <c r="LNJ36" s="85"/>
      <c r="LNK36" s="85"/>
      <c r="LNL36" s="85"/>
      <c r="LNM36" s="85"/>
      <c r="LNN36" s="85"/>
      <c r="LNO36" s="85"/>
      <c r="LNP36" s="85"/>
      <c r="LNQ36" s="85"/>
      <c r="LNR36" s="85"/>
      <c r="LNS36" s="85"/>
      <c r="LNT36" s="85"/>
      <c r="LNU36" s="85"/>
      <c r="LNV36" s="85"/>
      <c r="LNW36" s="85"/>
      <c r="LNX36" s="85"/>
      <c r="LNY36" s="85"/>
      <c r="LNZ36" s="85"/>
      <c r="LOA36" s="85"/>
      <c r="LOB36" s="85"/>
      <c r="LOC36" s="85"/>
      <c r="LOD36" s="85"/>
      <c r="LOE36" s="85"/>
      <c r="LOF36" s="85"/>
      <c r="LOG36" s="85"/>
      <c r="LOH36" s="85"/>
      <c r="LOI36" s="85"/>
      <c r="LOJ36" s="85"/>
      <c r="LOK36" s="85"/>
      <c r="LOL36" s="85"/>
      <c r="LOM36" s="85"/>
      <c r="LON36" s="85"/>
      <c r="LOO36" s="85"/>
      <c r="LOP36" s="85"/>
      <c r="LOQ36" s="85"/>
      <c r="LOR36" s="85"/>
      <c r="LOS36" s="85"/>
      <c r="LOT36" s="85"/>
      <c r="LOU36" s="85"/>
      <c r="LOV36" s="85"/>
      <c r="LOW36" s="85"/>
      <c r="LOX36" s="85"/>
      <c r="LOY36" s="85"/>
      <c r="LOZ36" s="85"/>
      <c r="LPA36" s="85"/>
      <c r="LPB36" s="85"/>
      <c r="LPC36" s="85"/>
      <c r="LPD36" s="85"/>
      <c r="LPE36" s="85"/>
      <c r="LPF36" s="85"/>
      <c r="LPG36" s="85"/>
      <c r="LPH36" s="85"/>
      <c r="LPI36" s="85"/>
      <c r="LPJ36" s="85"/>
      <c r="LPK36" s="85"/>
      <c r="LPL36" s="85"/>
      <c r="LPM36" s="85"/>
      <c r="LPN36" s="85"/>
      <c r="LPO36" s="85"/>
      <c r="LPP36" s="85"/>
      <c r="LPQ36" s="85"/>
      <c r="LPR36" s="85"/>
      <c r="LPS36" s="85"/>
      <c r="LPT36" s="85"/>
      <c r="LPU36" s="85"/>
      <c r="LPV36" s="85"/>
      <c r="LPW36" s="85"/>
      <c r="LPX36" s="85"/>
      <c r="LPY36" s="85"/>
      <c r="LPZ36" s="85"/>
      <c r="LQA36" s="85"/>
      <c r="LQB36" s="85"/>
      <c r="LQC36" s="85"/>
      <c r="LQD36" s="85"/>
      <c r="LQE36" s="85"/>
      <c r="LQF36" s="85"/>
      <c r="LQG36" s="85"/>
      <c r="LQH36" s="85"/>
      <c r="LQI36" s="85"/>
      <c r="LQJ36" s="85"/>
      <c r="LQK36" s="85"/>
      <c r="LQL36" s="85"/>
      <c r="LQM36" s="85"/>
      <c r="LQN36" s="85"/>
      <c r="LQO36" s="85"/>
      <c r="LQP36" s="85"/>
      <c r="LQQ36" s="85"/>
      <c r="LQR36" s="85"/>
      <c r="LQS36" s="85"/>
      <c r="LQT36" s="85"/>
      <c r="LQU36" s="85"/>
      <c r="LQV36" s="85"/>
      <c r="LQW36" s="85"/>
      <c r="LQX36" s="85"/>
      <c r="LQY36" s="85"/>
      <c r="LQZ36" s="85"/>
      <c r="LRA36" s="85"/>
      <c r="LRB36" s="85"/>
      <c r="LRC36" s="85"/>
      <c r="LRD36" s="85"/>
      <c r="LRE36" s="85"/>
      <c r="LRF36" s="85"/>
      <c r="LRG36" s="85"/>
      <c r="LRH36" s="85"/>
      <c r="LRI36" s="85"/>
      <c r="LRJ36" s="85"/>
      <c r="LRK36" s="85"/>
      <c r="LRL36" s="85"/>
      <c r="LRM36" s="85"/>
      <c r="LRN36" s="85"/>
      <c r="LRO36" s="85"/>
      <c r="LRP36" s="85"/>
      <c r="LRQ36" s="85"/>
      <c r="LRR36" s="85"/>
      <c r="LRS36" s="85"/>
      <c r="LRT36" s="85"/>
      <c r="LRU36" s="85"/>
      <c r="LRV36" s="85"/>
      <c r="LRW36" s="85"/>
      <c r="LRX36" s="85"/>
      <c r="LRY36" s="85"/>
      <c r="LRZ36" s="85"/>
      <c r="LSA36" s="85"/>
      <c r="LSB36" s="85"/>
      <c r="LSC36" s="85"/>
      <c r="LSD36" s="85"/>
      <c r="LSE36" s="85"/>
      <c r="LSF36" s="85"/>
      <c r="LSG36" s="85"/>
      <c r="LSH36" s="85"/>
      <c r="LSI36" s="85"/>
      <c r="LSJ36" s="85"/>
      <c r="LSK36" s="85"/>
      <c r="LSL36" s="85"/>
      <c r="LSM36" s="85"/>
      <c r="LSN36" s="85"/>
      <c r="LSO36" s="85"/>
      <c r="LSP36" s="85"/>
      <c r="LSQ36" s="85"/>
      <c r="LSR36" s="85"/>
      <c r="LSS36" s="85"/>
      <c r="LST36" s="85"/>
      <c r="LSU36" s="85"/>
      <c r="LSV36" s="85"/>
      <c r="LSW36" s="85"/>
      <c r="LSX36" s="85"/>
      <c r="LSY36" s="85"/>
      <c r="LSZ36" s="85"/>
      <c r="LTA36" s="85"/>
      <c r="LTB36" s="85"/>
      <c r="LTC36" s="85"/>
      <c r="LTD36" s="85"/>
      <c r="LTE36" s="85"/>
      <c r="LTF36" s="85"/>
      <c r="LTG36" s="85"/>
      <c r="LTH36" s="85"/>
      <c r="LTI36" s="85"/>
      <c r="LTJ36" s="85"/>
      <c r="LTK36" s="85"/>
      <c r="LTL36" s="85"/>
      <c r="LTM36" s="85"/>
      <c r="LTN36" s="85"/>
      <c r="LTO36" s="85"/>
      <c r="LTP36" s="85"/>
      <c r="LTQ36" s="85"/>
      <c r="LTR36" s="85"/>
      <c r="LTS36" s="85"/>
      <c r="LTT36" s="85"/>
      <c r="LTU36" s="85"/>
      <c r="LTV36" s="85"/>
      <c r="LTW36" s="85"/>
      <c r="LTX36" s="85"/>
      <c r="LTY36" s="85"/>
      <c r="LTZ36" s="85"/>
      <c r="LUA36" s="85"/>
      <c r="LUB36" s="85"/>
      <c r="LUC36" s="85"/>
      <c r="LUD36" s="85"/>
      <c r="LUE36" s="85"/>
      <c r="LUF36" s="85"/>
      <c r="LUG36" s="85"/>
      <c r="LUH36" s="85"/>
      <c r="LUI36" s="85"/>
      <c r="LUJ36" s="85"/>
      <c r="LUK36" s="85"/>
      <c r="LUL36" s="85"/>
      <c r="LUM36" s="85"/>
      <c r="LUN36" s="85"/>
      <c r="LUO36" s="85"/>
      <c r="LUP36" s="85"/>
      <c r="LUQ36" s="85"/>
      <c r="LUR36" s="85"/>
      <c r="LUS36" s="85"/>
      <c r="LUT36" s="85"/>
      <c r="LUU36" s="85"/>
      <c r="LUV36" s="85"/>
      <c r="LUW36" s="85"/>
      <c r="LUX36" s="85"/>
      <c r="LUY36" s="85"/>
      <c r="LUZ36" s="85"/>
      <c r="LVA36" s="85"/>
      <c r="LVB36" s="85"/>
      <c r="LVC36" s="85"/>
      <c r="LVD36" s="85"/>
      <c r="LVE36" s="85"/>
      <c r="LVF36" s="85"/>
      <c r="LVG36" s="85"/>
      <c r="LVH36" s="85"/>
      <c r="LVI36" s="85"/>
      <c r="LVJ36" s="85"/>
      <c r="LVK36" s="85"/>
      <c r="LVL36" s="85"/>
      <c r="LVM36" s="85"/>
      <c r="LVN36" s="85"/>
      <c r="LVO36" s="85"/>
      <c r="LVP36" s="85"/>
      <c r="LVQ36" s="85"/>
      <c r="LVR36" s="85"/>
      <c r="LVS36" s="85"/>
      <c r="LVT36" s="85"/>
      <c r="LVU36" s="85"/>
      <c r="LVV36" s="85"/>
      <c r="LVW36" s="85"/>
      <c r="LVX36" s="85"/>
      <c r="LVY36" s="85"/>
      <c r="LVZ36" s="85"/>
      <c r="LWA36" s="85"/>
      <c r="LWB36" s="85"/>
      <c r="LWC36" s="85"/>
      <c r="LWD36" s="85"/>
      <c r="LWE36" s="85"/>
      <c r="LWF36" s="85"/>
      <c r="LWG36" s="85"/>
      <c r="LWH36" s="85"/>
      <c r="LWI36" s="85"/>
      <c r="LWJ36" s="85"/>
      <c r="LWK36" s="85"/>
      <c r="LWL36" s="85"/>
      <c r="LWM36" s="85"/>
      <c r="LWN36" s="85"/>
      <c r="LWO36" s="85"/>
      <c r="LWP36" s="85"/>
      <c r="LWQ36" s="85"/>
      <c r="LWR36" s="85"/>
      <c r="LWS36" s="85"/>
      <c r="LWT36" s="85"/>
      <c r="LWU36" s="85"/>
      <c r="LWV36" s="85"/>
      <c r="LWW36" s="85"/>
      <c r="LWX36" s="85"/>
      <c r="LWY36" s="85"/>
      <c r="LWZ36" s="85"/>
      <c r="LXA36" s="85"/>
      <c r="LXB36" s="85"/>
      <c r="LXC36" s="85"/>
      <c r="LXD36" s="85"/>
      <c r="LXE36" s="85"/>
      <c r="LXF36" s="85"/>
      <c r="LXG36" s="85"/>
      <c r="LXH36" s="85"/>
      <c r="LXI36" s="85"/>
      <c r="LXJ36" s="85"/>
      <c r="LXK36" s="85"/>
      <c r="LXL36" s="85"/>
      <c r="LXM36" s="85"/>
      <c r="LXN36" s="85"/>
      <c r="LXO36" s="85"/>
      <c r="LXP36" s="85"/>
      <c r="LXQ36" s="85"/>
      <c r="LXR36" s="85"/>
      <c r="LXS36" s="85"/>
      <c r="LXT36" s="85"/>
      <c r="LXU36" s="85"/>
      <c r="LXV36" s="85"/>
      <c r="LXW36" s="85"/>
      <c r="LXX36" s="85"/>
      <c r="LXY36" s="85"/>
      <c r="LXZ36" s="85"/>
      <c r="LYA36" s="85"/>
      <c r="LYB36" s="85"/>
      <c r="LYC36" s="85"/>
      <c r="LYD36" s="85"/>
      <c r="LYE36" s="85"/>
      <c r="LYF36" s="85"/>
      <c r="LYG36" s="85"/>
      <c r="LYH36" s="85"/>
      <c r="LYI36" s="85"/>
      <c r="LYJ36" s="85"/>
      <c r="LYK36" s="85"/>
      <c r="LYL36" s="85"/>
      <c r="LYM36" s="85"/>
      <c r="LYN36" s="85"/>
      <c r="LYO36" s="85"/>
      <c r="LYP36" s="85"/>
      <c r="LYQ36" s="85"/>
      <c r="LYR36" s="85"/>
      <c r="LYS36" s="85"/>
      <c r="LYT36" s="85"/>
      <c r="LYU36" s="85"/>
      <c r="LYV36" s="85"/>
      <c r="LYW36" s="85"/>
      <c r="LYX36" s="85"/>
      <c r="LYY36" s="85"/>
      <c r="LYZ36" s="85"/>
      <c r="LZA36" s="85"/>
      <c r="LZB36" s="85"/>
      <c r="LZC36" s="85"/>
      <c r="LZD36" s="85"/>
      <c r="LZE36" s="85"/>
      <c r="LZF36" s="85"/>
      <c r="LZG36" s="85"/>
      <c r="LZH36" s="85"/>
      <c r="LZI36" s="85"/>
      <c r="LZJ36" s="85"/>
      <c r="LZK36" s="85"/>
      <c r="LZL36" s="85"/>
      <c r="LZM36" s="85"/>
      <c r="LZN36" s="85"/>
      <c r="LZO36" s="85"/>
      <c r="LZP36" s="85"/>
      <c r="LZQ36" s="85"/>
      <c r="LZR36" s="85"/>
      <c r="LZS36" s="85"/>
      <c r="LZT36" s="85"/>
      <c r="LZU36" s="85"/>
      <c r="LZV36" s="85"/>
      <c r="LZW36" s="85"/>
      <c r="LZX36" s="85"/>
      <c r="LZY36" s="85"/>
      <c r="LZZ36" s="85"/>
      <c r="MAA36" s="85"/>
      <c r="MAB36" s="85"/>
      <c r="MAC36" s="85"/>
      <c r="MAD36" s="85"/>
      <c r="MAE36" s="85"/>
      <c r="MAF36" s="85"/>
      <c r="MAG36" s="85"/>
      <c r="MAH36" s="85"/>
      <c r="MAI36" s="85"/>
      <c r="MAJ36" s="85"/>
      <c r="MAK36" s="85"/>
      <c r="MAL36" s="85"/>
      <c r="MAM36" s="85"/>
      <c r="MAN36" s="85"/>
      <c r="MAO36" s="85"/>
      <c r="MAP36" s="85"/>
      <c r="MAQ36" s="85"/>
      <c r="MAR36" s="85"/>
      <c r="MAS36" s="85"/>
      <c r="MAT36" s="85"/>
      <c r="MAU36" s="85"/>
      <c r="MAV36" s="85"/>
      <c r="MAW36" s="85"/>
      <c r="MAX36" s="85"/>
      <c r="MAY36" s="85"/>
      <c r="MAZ36" s="85"/>
      <c r="MBA36" s="85"/>
      <c r="MBB36" s="85"/>
      <c r="MBC36" s="85"/>
      <c r="MBD36" s="85"/>
      <c r="MBE36" s="85"/>
      <c r="MBF36" s="85"/>
      <c r="MBG36" s="85"/>
      <c r="MBH36" s="85"/>
      <c r="MBI36" s="85"/>
      <c r="MBJ36" s="85"/>
      <c r="MBK36" s="85"/>
      <c r="MBL36" s="85"/>
      <c r="MBM36" s="85"/>
      <c r="MBN36" s="85"/>
      <c r="MBO36" s="85"/>
      <c r="MBP36" s="85"/>
      <c r="MBQ36" s="85"/>
      <c r="MBR36" s="85"/>
      <c r="MBS36" s="85"/>
      <c r="MBT36" s="85"/>
      <c r="MBU36" s="85"/>
      <c r="MBV36" s="85"/>
      <c r="MBW36" s="85"/>
      <c r="MBX36" s="85"/>
      <c r="MBY36" s="85"/>
      <c r="MBZ36" s="85"/>
      <c r="MCA36" s="85"/>
      <c r="MCB36" s="85"/>
      <c r="MCC36" s="85"/>
      <c r="MCD36" s="85"/>
      <c r="MCE36" s="85"/>
      <c r="MCF36" s="85"/>
      <c r="MCG36" s="85"/>
      <c r="MCH36" s="85"/>
      <c r="MCI36" s="85"/>
      <c r="MCJ36" s="85"/>
      <c r="MCK36" s="85"/>
      <c r="MCL36" s="85"/>
      <c r="MCM36" s="85"/>
      <c r="MCN36" s="85"/>
      <c r="MCO36" s="85"/>
      <c r="MCP36" s="85"/>
      <c r="MCQ36" s="85"/>
      <c r="MCR36" s="85"/>
      <c r="MCS36" s="85"/>
      <c r="MCT36" s="85"/>
      <c r="MCU36" s="85"/>
      <c r="MCV36" s="85"/>
      <c r="MCW36" s="85"/>
      <c r="MCX36" s="85"/>
      <c r="MCY36" s="85"/>
      <c r="MCZ36" s="85"/>
      <c r="MDA36" s="85"/>
      <c r="MDB36" s="85"/>
      <c r="MDC36" s="85"/>
      <c r="MDD36" s="85"/>
      <c r="MDE36" s="85"/>
      <c r="MDF36" s="85"/>
      <c r="MDG36" s="85"/>
      <c r="MDH36" s="85"/>
      <c r="MDI36" s="85"/>
      <c r="MDJ36" s="85"/>
      <c r="MDK36" s="85"/>
      <c r="MDL36" s="85"/>
      <c r="MDM36" s="85"/>
      <c r="MDN36" s="85"/>
      <c r="MDO36" s="85"/>
      <c r="MDP36" s="85"/>
      <c r="MDQ36" s="85"/>
      <c r="MDR36" s="85"/>
      <c r="MDS36" s="85"/>
      <c r="MDT36" s="85"/>
      <c r="MDU36" s="85"/>
      <c r="MDV36" s="85"/>
      <c r="MDW36" s="85"/>
      <c r="MDX36" s="85"/>
      <c r="MDY36" s="85"/>
      <c r="MDZ36" s="85"/>
      <c r="MEA36" s="85"/>
      <c r="MEB36" s="85"/>
      <c r="MEC36" s="85"/>
      <c r="MED36" s="85"/>
      <c r="MEE36" s="85"/>
      <c r="MEF36" s="85"/>
      <c r="MEG36" s="85"/>
      <c r="MEH36" s="85"/>
      <c r="MEI36" s="85"/>
      <c r="MEJ36" s="85"/>
      <c r="MEK36" s="85"/>
      <c r="MEL36" s="85"/>
      <c r="MEM36" s="85"/>
      <c r="MEN36" s="85"/>
      <c r="MEO36" s="85"/>
      <c r="MEP36" s="85"/>
      <c r="MEQ36" s="85"/>
      <c r="MER36" s="85"/>
      <c r="MES36" s="85"/>
      <c r="MET36" s="85"/>
      <c r="MEU36" s="85"/>
      <c r="MEV36" s="85"/>
      <c r="MEW36" s="85"/>
      <c r="MEX36" s="85"/>
      <c r="MEY36" s="85"/>
      <c r="MEZ36" s="85"/>
      <c r="MFA36" s="85"/>
      <c r="MFB36" s="85"/>
      <c r="MFC36" s="85"/>
      <c r="MFD36" s="85"/>
      <c r="MFE36" s="85"/>
      <c r="MFF36" s="85"/>
      <c r="MFG36" s="85"/>
      <c r="MFH36" s="85"/>
      <c r="MFI36" s="85"/>
      <c r="MFJ36" s="85"/>
      <c r="MFK36" s="85"/>
      <c r="MFL36" s="85"/>
      <c r="MFM36" s="85"/>
      <c r="MFN36" s="85"/>
      <c r="MFO36" s="85"/>
      <c r="MFP36" s="85"/>
      <c r="MFQ36" s="85"/>
      <c r="MFR36" s="85"/>
      <c r="MFS36" s="85"/>
      <c r="MFT36" s="85"/>
      <c r="MFU36" s="85"/>
      <c r="MFV36" s="85"/>
      <c r="MFW36" s="85"/>
      <c r="MFX36" s="85"/>
      <c r="MFY36" s="85"/>
      <c r="MFZ36" s="85"/>
      <c r="MGA36" s="85"/>
      <c r="MGB36" s="85"/>
      <c r="MGC36" s="85"/>
      <c r="MGD36" s="85"/>
      <c r="MGE36" s="85"/>
      <c r="MGF36" s="85"/>
      <c r="MGG36" s="85"/>
      <c r="MGH36" s="85"/>
      <c r="MGI36" s="85"/>
      <c r="MGJ36" s="85"/>
      <c r="MGK36" s="85"/>
      <c r="MGL36" s="85"/>
      <c r="MGM36" s="85"/>
      <c r="MGN36" s="85"/>
      <c r="MGO36" s="85"/>
      <c r="MGP36" s="85"/>
      <c r="MGQ36" s="85"/>
      <c r="MGR36" s="85"/>
      <c r="MGS36" s="85"/>
      <c r="MGT36" s="85"/>
      <c r="MGU36" s="85"/>
      <c r="MGV36" s="85"/>
      <c r="MGW36" s="85"/>
      <c r="MGX36" s="85"/>
      <c r="MGY36" s="85"/>
      <c r="MGZ36" s="85"/>
      <c r="MHA36" s="85"/>
      <c r="MHB36" s="85"/>
      <c r="MHC36" s="85"/>
      <c r="MHD36" s="85"/>
      <c r="MHE36" s="85"/>
      <c r="MHF36" s="85"/>
      <c r="MHG36" s="85"/>
      <c r="MHH36" s="85"/>
      <c r="MHI36" s="85"/>
      <c r="MHJ36" s="85"/>
      <c r="MHK36" s="85"/>
      <c r="MHL36" s="85"/>
      <c r="MHM36" s="85"/>
      <c r="MHN36" s="85"/>
      <c r="MHO36" s="85"/>
      <c r="MHP36" s="85"/>
      <c r="MHQ36" s="85"/>
      <c r="MHR36" s="85"/>
      <c r="MHS36" s="85"/>
      <c r="MHT36" s="85"/>
      <c r="MHU36" s="85"/>
      <c r="MHV36" s="85"/>
      <c r="MHW36" s="85"/>
      <c r="MHX36" s="85"/>
      <c r="MHY36" s="85"/>
      <c r="MHZ36" s="85"/>
      <c r="MIA36" s="85"/>
      <c r="MIB36" s="85"/>
      <c r="MIC36" s="85"/>
      <c r="MID36" s="85"/>
      <c r="MIE36" s="85"/>
      <c r="MIF36" s="85"/>
      <c r="MIG36" s="85"/>
      <c r="MIH36" s="85"/>
      <c r="MII36" s="85"/>
      <c r="MIJ36" s="85"/>
      <c r="MIK36" s="85"/>
      <c r="MIL36" s="85"/>
      <c r="MIM36" s="85"/>
      <c r="MIN36" s="85"/>
      <c r="MIO36" s="85"/>
      <c r="MIP36" s="85"/>
      <c r="MIQ36" s="85"/>
      <c r="MIR36" s="85"/>
      <c r="MIS36" s="85"/>
      <c r="MIT36" s="85"/>
      <c r="MIU36" s="85"/>
      <c r="MIV36" s="85"/>
      <c r="MIW36" s="85"/>
      <c r="MIX36" s="85"/>
      <c r="MIY36" s="85"/>
      <c r="MIZ36" s="85"/>
      <c r="MJA36" s="85"/>
      <c r="MJB36" s="85"/>
      <c r="MJC36" s="85"/>
      <c r="MJD36" s="85"/>
      <c r="MJE36" s="85"/>
      <c r="MJF36" s="85"/>
      <c r="MJG36" s="85"/>
      <c r="MJH36" s="85"/>
      <c r="MJI36" s="85"/>
      <c r="MJJ36" s="85"/>
      <c r="MJK36" s="85"/>
      <c r="MJL36" s="85"/>
      <c r="MJM36" s="85"/>
      <c r="MJN36" s="85"/>
      <c r="MJO36" s="85"/>
      <c r="MJP36" s="85"/>
      <c r="MJQ36" s="85"/>
      <c r="MJR36" s="85"/>
      <c r="MJS36" s="85"/>
      <c r="MJT36" s="85"/>
      <c r="MJU36" s="85"/>
      <c r="MJV36" s="85"/>
      <c r="MJW36" s="85"/>
      <c r="MJX36" s="85"/>
      <c r="MJY36" s="85"/>
      <c r="MJZ36" s="85"/>
      <c r="MKA36" s="85"/>
      <c r="MKB36" s="85"/>
      <c r="MKC36" s="85"/>
      <c r="MKD36" s="85"/>
      <c r="MKE36" s="85"/>
      <c r="MKF36" s="85"/>
      <c r="MKG36" s="85"/>
      <c r="MKH36" s="85"/>
      <c r="MKI36" s="85"/>
      <c r="MKJ36" s="85"/>
      <c r="MKK36" s="85"/>
      <c r="MKL36" s="85"/>
      <c r="MKM36" s="85"/>
      <c r="MKN36" s="85"/>
      <c r="MKO36" s="85"/>
      <c r="MKP36" s="85"/>
      <c r="MKQ36" s="85"/>
      <c r="MKR36" s="85"/>
      <c r="MKS36" s="85"/>
      <c r="MKT36" s="85"/>
      <c r="MKU36" s="85"/>
      <c r="MKV36" s="85"/>
      <c r="MKW36" s="85"/>
      <c r="MKX36" s="85"/>
      <c r="MKY36" s="85"/>
      <c r="MKZ36" s="85"/>
      <c r="MLA36" s="85"/>
      <c r="MLB36" s="85"/>
      <c r="MLC36" s="85"/>
      <c r="MLD36" s="85"/>
      <c r="MLE36" s="85"/>
      <c r="MLF36" s="85"/>
      <c r="MLG36" s="85"/>
      <c r="MLH36" s="85"/>
      <c r="MLI36" s="85"/>
      <c r="MLJ36" s="85"/>
      <c r="MLK36" s="85"/>
      <c r="MLL36" s="85"/>
      <c r="MLM36" s="85"/>
      <c r="MLN36" s="85"/>
      <c r="MLO36" s="85"/>
      <c r="MLP36" s="85"/>
      <c r="MLQ36" s="85"/>
      <c r="MLR36" s="85"/>
      <c r="MLS36" s="85"/>
      <c r="MLT36" s="85"/>
      <c r="MLU36" s="85"/>
      <c r="MLV36" s="85"/>
      <c r="MLW36" s="85"/>
      <c r="MLX36" s="85"/>
      <c r="MLY36" s="85"/>
      <c r="MLZ36" s="85"/>
      <c r="MMA36" s="85"/>
      <c r="MMB36" s="85"/>
      <c r="MMC36" s="85"/>
      <c r="MMD36" s="85"/>
      <c r="MME36" s="85"/>
      <c r="MMF36" s="85"/>
      <c r="MMG36" s="85"/>
      <c r="MMH36" s="85"/>
      <c r="MMI36" s="85"/>
      <c r="MMJ36" s="85"/>
      <c r="MMK36" s="85"/>
      <c r="MML36" s="85"/>
      <c r="MMM36" s="85"/>
      <c r="MMN36" s="85"/>
      <c r="MMO36" s="85"/>
      <c r="MMP36" s="85"/>
      <c r="MMQ36" s="85"/>
      <c r="MMR36" s="85"/>
      <c r="MMS36" s="85"/>
      <c r="MMT36" s="85"/>
      <c r="MMU36" s="85"/>
      <c r="MMV36" s="85"/>
      <c r="MMW36" s="85"/>
      <c r="MMX36" s="85"/>
      <c r="MMY36" s="85"/>
      <c r="MMZ36" s="85"/>
      <c r="MNA36" s="85"/>
      <c r="MNB36" s="85"/>
      <c r="MNC36" s="85"/>
      <c r="MND36" s="85"/>
      <c r="MNE36" s="85"/>
      <c r="MNF36" s="85"/>
      <c r="MNG36" s="85"/>
      <c r="MNH36" s="85"/>
      <c r="MNI36" s="85"/>
      <c r="MNJ36" s="85"/>
      <c r="MNK36" s="85"/>
      <c r="MNL36" s="85"/>
      <c r="MNM36" s="85"/>
      <c r="MNN36" s="85"/>
      <c r="MNO36" s="85"/>
      <c r="MNP36" s="85"/>
      <c r="MNQ36" s="85"/>
      <c r="MNR36" s="85"/>
      <c r="MNS36" s="85"/>
      <c r="MNT36" s="85"/>
      <c r="MNU36" s="85"/>
      <c r="MNV36" s="85"/>
      <c r="MNW36" s="85"/>
      <c r="MNX36" s="85"/>
      <c r="MNY36" s="85"/>
      <c r="MNZ36" s="85"/>
      <c r="MOA36" s="85"/>
      <c r="MOB36" s="85"/>
      <c r="MOC36" s="85"/>
      <c r="MOD36" s="85"/>
      <c r="MOE36" s="85"/>
      <c r="MOF36" s="85"/>
      <c r="MOG36" s="85"/>
      <c r="MOH36" s="85"/>
      <c r="MOI36" s="85"/>
      <c r="MOJ36" s="85"/>
      <c r="MOK36" s="85"/>
      <c r="MOL36" s="85"/>
      <c r="MOM36" s="85"/>
      <c r="MON36" s="85"/>
      <c r="MOO36" s="85"/>
      <c r="MOP36" s="85"/>
      <c r="MOQ36" s="85"/>
      <c r="MOR36" s="85"/>
      <c r="MOS36" s="85"/>
      <c r="MOT36" s="85"/>
      <c r="MOU36" s="85"/>
      <c r="MOV36" s="85"/>
      <c r="MOW36" s="85"/>
      <c r="MOX36" s="85"/>
      <c r="MOY36" s="85"/>
      <c r="MOZ36" s="85"/>
      <c r="MPA36" s="85"/>
      <c r="MPB36" s="85"/>
      <c r="MPC36" s="85"/>
      <c r="MPD36" s="85"/>
      <c r="MPE36" s="85"/>
      <c r="MPF36" s="85"/>
      <c r="MPG36" s="85"/>
      <c r="MPH36" s="85"/>
      <c r="MPI36" s="85"/>
      <c r="MPJ36" s="85"/>
      <c r="MPK36" s="85"/>
      <c r="MPL36" s="85"/>
      <c r="MPM36" s="85"/>
      <c r="MPN36" s="85"/>
      <c r="MPO36" s="85"/>
      <c r="MPP36" s="85"/>
      <c r="MPQ36" s="85"/>
      <c r="MPR36" s="85"/>
      <c r="MPS36" s="85"/>
      <c r="MPT36" s="85"/>
      <c r="MPU36" s="85"/>
      <c r="MPV36" s="85"/>
      <c r="MPW36" s="85"/>
      <c r="MPX36" s="85"/>
      <c r="MPY36" s="85"/>
      <c r="MPZ36" s="85"/>
      <c r="MQA36" s="85"/>
      <c r="MQB36" s="85"/>
      <c r="MQC36" s="85"/>
      <c r="MQD36" s="85"/>
      <c r="MQE36" s="85"/>
      <c r="MQF36" s="85"/>
      <c r="MQG36" s="85"/>
      <c r="MQH36" s="85"/>
      <c r="MQI36" s="85"/>
      <c r="MQJ36" s="85"/>
      <c r="MQK36" s="85"/>
      <c r="MQL36" s="85"/>
      <c r="MQM36" s="85"/>
      <c r="MQN36" s="85"/>
      <c r="MQO36" s="85"/>
      <c r="MQP36" s="85"/>
      <c r="MQQ36" s="85"/>
      <c r="MQR36" s="85"/>
      <c r="MQS36" s="85"/>
      <c r="MQT36" s="85"/>
      <c r="MQU36" s="85"/>
      <c r="MQV36" s="85"/>
      <c r="MQW36" s="85"/>
      <c r="MQX36" s="85"/>
      <c r="MQY36" s="85"/>
      <c r="MQZ36" s="85"/>
      <c r="MRA36" s="85"/>
      <c r="MRB36" s="85"/>
      <c r="MRC36" s="85"/>
      <c r="MRD36" s="85"/>
      <c r="MRE36" s="85"/>
      <c r="MRF36" s="85"/>
      <c r="MRG36" s="85"/>
      <c r="MRH36" s="85"/>
      <c r="MRI36" s="85"/>
      <c r="MRJ36" s="85"/>
      <c r="MRK36" s="85"/>
      <c r="MRL36" s="85"/>
      <c r="MRM36" s="85"/>
      <c r="MRN36" s="85"/>
      <c r="MRO36" s="85"/>
      <c r="MRP36" s="85"/>
      <c r="MRQ36" s="85"/>
      <c r="MRR36" s="85"/>
      <c r="MRS36" s="85"/>
      <c r="MRT36" s="85"/>
      <c r="MRU36" s="85"/>
      <c r="MRV36" s="85"/>
      <c r="MRW36" s="85"/>
      <c r="MRX36" s="85"/>
      <c r="MRY36" s="85"/>
      <c r="MRZ36" s="85"/>
      <c r="MSA36" s="85"/>
      <c r="MSB36" s="85"/>
      <c r="MSC36" s="85"/>
      <c r="MSD36" s="85"/>
      <c r="MSE36" s="85"/>
      <c r="MSF36" s="85"/>
      <c r="MSG36" s="85"/>
      <c r="MSH36" s="85"/>
      <c r="MSI36" s="85"/>
      <c r="MSJ36" s="85"/>
      <c r="MSK36" s="85"/>
      <c r="MSL36" s="85"/>
      <c r="MSM36" s="85"/>
      <c r="MSN36" s="85"/>
      <c r="MSO36" s="85"/>
      <c r="MSP36" s="85"/>
      <c r="MSQ36" s="85"/>
      <c r="MSR36" s="85"/>
      <c r="MSS36" s="85"/>
      <c r="MST36" s="85"/>
      <c r="MSU36" s="85"/>
      <c r="MSV36" s="85"/>
      <c r="MSW36" s="85"/>
      <c r="MSX36" s="85"/>
      <c r="MSY36" s="85"/>
      <c r="MSZ36" s="85"/>
      <c r="MTA36" s="85"/>
      <c r="MTB36" s="85"/>
      <c r="MTC36" s="85"/>
      <c r="MTD36" s="85"/>
      <c r="MTE36" s="85"/>
      <c r="MTF36" s="85"/>
      <c r="MTG36" s="85"/>
      <c r="MTH36" s="85"/>
      <c r="MTI36" s="85"/>
      <c r="MTJ36" s="85"/>
      <c r="MTK36" s="85"/>
      <c r="MTL36" s="85"/>
      <c r="MTM36" s="85"/>
      <c r="MTN36" s="85"/>
      <c r="MTO36" s="85"/>
      <c r="MTP36" s="85"/>
      <c r="MTQ36" s="85"/>
      <c r="MTR36" s="85"/>
      <c r="MTS36" s="85"/>
      <c r="MTT36" s="85"/>
      <c r="MTU36" s="85"/>
      <c r="MTV36" s="85"/>
      <c r="MTW36" s="85"/>
      <c r="MTX36" s="85"/>
      <c r="MTY36" s="85"/>
      <c r="MTZ36" s="85"/>
      <c r="MUA36" s="85"/>
      <c r="MUB36" s="85"/>
      <c r="MUC36" s="85"/>
      <c r="MUD36" s="85"/>
      <c r="MUE36" s="85"/>
      <c r="MUF36" s="85"/>
      <c r="MUG36" s="85"/>
      <c r="MUH36" s="85"/>
      <c r="MUI36" s="85"/>
      <c r="MUJ36" s="85"/>
      <c r="MUK36" s="85"/>
      <c r="MUL36" s="85"/>
      <c r="MUM36" s="85"/>
      <c r="MUN36" s="85"/>
      <c r="MUO36" s="85"/>
      <c r="MUP36" s="85"/>
      <c r="MUQ36" s="85"/>
      <c r="MUR36" s="85"/>
      <c r="MUS36" s="85"/>
      <c r="MUT36" s="85"/>
      <c r="MUU36" s="85"/>
      <c r="MUV36" s="85"/>
      <c r="MUW36" s="85"/>
      <c r="MUX36" s="85"/>
      <c r="MUY36" s="85"/>
      <c r="MUZ36" s="85"/>
      <c r="MVA36" s="85"/>
      <c r="MVB36" s="85"/>
      <c r="MVC36" s="85"/>
      <c r="MVD36" s="85"/>
      <c r="MVE36" s="85"/>
      <c r="MVF36" s="85"/>
      <c r="MVG36" s="85"/>
      <c r="MVH36" s="85"/>
      <c r="MVI36" s="85"/>
      <c r="MVJ36" s="85"/>
      <c r="MVK36" s="85"/>
      <c r="MVL36" s="85"/>
      <c r="MVM36" s="85"/>
      <c r="MVN36" s="85"/>
      <c r="MVO36" s="85"/>
      <c r="MVP36" s="85"/>
      <c r="MVQ36" s="85"/>
      <c r="MVR36" s="85"/>
      <c r="MVS36" s="85"/>
      <c r="MVT36" s="85"/>
      <c r="MVU36" s="85"/>
      <c r="MVV36" s="85"/>
      <c r="MVW36" s="85"/>
      <c r="MVX36" s="85"/>
      <c r="MVY36" s="85"/>
      <c r="MVZ36" s="85"/>
      <c r="MWA36" s="85"/>
      <c r="MWB36" s="85"/>
      <c r="MWC36" s="85"/>
      <c r="MWD36" s="85"/>
      <c r="MWE36" s="85"/>
      <c r="MWF36" s="85"/>
      <c r="MWG36" s="85"/>
      <c r="MWH36" s="85"/>
      <c r="MWI36" s="85"/>
      <c r="MWJ36" s="85"/>
      <c r="MWK36" s="85"/>
      <c r="MWL36" s="85"/>
      <c r="MWM36" s="85"/>
      <c r="MWN36" s="85"/>
      <c r="MWO36" s="85"/>
      <c r="MWP36" s="85"/>
      <c r="MWQ36" s="85"/>
      <c r="MWR36" s="85"/>
      <c r="MWS36" s="85"/>
      <c r="MWT36" s="85"/>
      <c r="MWU36" s="85"/>
      <c r="MWV36" s="85"/>
      <c r="MWW36" s="85"/>
      <c r="MWX36" s="85"/>
      <c r="MWY36" s="85"/>
      <c r="MWZ36" s="85"/>
      <c r="MXA36" s="85"/>
      <c r="MXB36" s="85"/>
      <c r="MXC36" s="85"/>
      <c r="MXD36" s="85"/>
      <c r="MXE36" s="85"/>
      <c r="MXF36" s="85"/>
      <c r="MXG36" s="85"/>
      <c r="MXH36" s="85"/>
      <c r="MXI36" s="85"/>
      <c r="MXJ36" s="85"/>
      <c r="MXK36" s="85"/>
      <c r="MXL36" s="85"/>
      <c r="MXM36" s="85"/>
      <c r="MXN36" s="85"/>
      <c r="MXO36" s="85"/>
      <c r="MXP36" s="85"/>
      <c r="MXQ36" s="85"/>
      <c r="MXR36" s="85"/>
      <c r="MXS36" s="85"/>
      <c r="MXT36" s="85"/>
      <c r="MXU36" s="85"/>
      <c r="MXV36" s="85"/>
      <c r="MXW36" s="85"/>
      <c r="MXX36" s="85"/>
      <c r="MXY36" s="85"/>
      <c r="MXZ36" s="85"/>
      <c r="MYA36" s="85"/>
      <c r="MYB36" s="85"/>
      <c r="MYC36" s="85"/>
      <c r="MYD36" s="85"/>
      <c r="MYE36" s="85"/>
      <c r="MYF36" s="85"/>
      <c r="MYG36" s="85"/>
      <c r="MYH36" s="85"/>
      <c r="MYI36" s="85"/>
      <c r="MYJ36" s="85"/>
      <c r="MYK36" s="85"/>
      <c r="MYL36" s="85"/>
      <c r="MYM36" s="85"/>
      <c r="MYN36" s="85"/>
      <c r="MYO36" s="85"/>
      <c r="MYP36" s="85"/>
      <c r="MYQ36" s="85"/>
      <c r="MYR36" s="85"/>
      <c r="MYS36" s="85"/>
      <c r="MYT36" s="85"/>
      <c r="MYU36" s="85"/>
      <c r="MYV36" s="85"/>
      <c r="MYW36" s="85"/>
      <c r="MYX36" s="85"/>
      <c r="MYY36" s="85"/>
      <c r="MYZ36" s="85"/>
      <c r="MZA36" s="85"/>
      <c r="MZB36" s="85"/>
      <c r="MZC36" s="85"/>
      <c r="MZD36" s="85"/>
      <c r="MZE36" s="85"/>
      <c r="MZF36" s="85"/>
      <c r="MZG36" s="85"/>
      <c r="MZH36" s="85"/>
      <c r="MZI36" s="85"/>
      <c r="MZJ36" s="85"/>
      <c r="MZK36" s="85"/>
      <c r="MZL36" s="85"/>
      <c r="MZM36" s="85"/>
      <c r="MZN36" s="85"/>
      <c r="MZO36" s="85"/>
      <c r="MZP36" s="85"/>
      <c r="MZQ36" s="85"/>
      <c r="MZR36" s="85"/>
      <c r="MZS36" s="85"/>
      <c r="MZT36" s="85"/>
      <c r="MZU36" s="85"/>
      <c r="MZV36" s="85"/>
      <c r="MZW36" s="85"/>
      <c r="MZX36" s="85"/>
      <c r="MZY36" s="85"/>
      <c r="MZZ36" s="85"/>
      <c r="NAA36" s="85"/>
      <c r="NAB36" s="85"/>
      <c r="NAC36" s="85"/>
      <c r="NAD36" s="85"/>
      <c r="NAE36" s="85"/>
      <c r="NAF36" s="85"/>
      <c r="NAG36" s="85"/>
      <c r="NAH36" s="85"/>
      <c r="NAI36" s="85"/>
      <c r="NAJ36" s="85"/>
      <c r="NAK36" s="85"/>
      <c r="NAL36" s="85"/>
      <c r="NAM36" s="85"/>
      <c r="NAN36" s="85"/>
      <c r="NAO36" s="85"/>
      <c r="NAP36" s="85"/>
      <c r="NAQ36" s="85"/>
      <c r="NAR36" s="85"/>
      <c r="NAS36" s="85"/>
      <c r="NAT36" s="85"/>
      <c r="NAU36" s="85"/>
      <c r="NAV36" s="85"/>
      <c r="NAW36" s="85"/>
      <c r="NAX36" s="85"/>
      <c r="NAY36" s="85"/>
      <c r="NAZ36" s="85"/>
      <c r="NBA36" s="85"/>
      <c r="NBB36" s="85"/>
      <c r="NBC36" s="85"/>
      <c r="NBD36" s="85"/>
      <c r="NBE36" s="85"/>
      <c r="NBF36" s="85"/>
      <c r="NBG36" s="85"/>
      <c r="NBH36" s="85"/>
      <c r="NBI36" s="85"/>
      <c r="NBJ36" s="85"/>
      <c r="NBK36" s="85"/>
      <c r="NBL36" s="85"/>
      <c r="NBM36" s="85"/>
      <c r="NBN36" s="85"/>
      <c r="NBO36" s="85"/>
      <c r="NBP36" s="85"/>
      <c r="NBQ36" s="85"/>
      <c r="NBR36" s="85"/>
      <c r="NBS36" s="85"/>
      <c r="NBT36" s="85"/>
      <c r="NBU36" s="85"/>
      <c r="NBV36" s="85"/>
      <c r="NBW36" s="85"/>
      <c r="NBX36" s="85"/>
      <c r="NBY36" s="85"/>
      <c r="NBZ36" s="85"/>
      <c r="NCA36" s="85"/>
      <c r="NCB36" s="85"/>
      <c r="NCC36" s="85"/>
      <c r="NCD36" s="85"/>
      <c r="NCE36" s="85"/>
      <c r="NCF36" s="85"/>
      <c r="NCG36" s="85"/>
      <c r="NCH36" s="85"/>
      <c r="NCI36" s="85"/>
      <c r="NCJ36" s="85"/>
      <c r="NCK36" s="85"/>
      <c r="NCL36" s="85"/>
      <c r="NCM36" s="85"/>
      <c r="NCN36" s="85"/>
      <c r="NCO36" s="85"/>
      <c r="NCP36" s="85"/>
      <c r="NCQ36" s="85"/>
      <c r="NCR36" s="85"/>
      <c r="NCS36" s="85"/>
      <c r="NCT36" s="85"/>
      <c r="NCU36" s="85"/>
      <c r="NCV36" s="85"/>
      <c r="NCW36" s="85"/>
      <c r="NCX36" s="85"/>
      <c r="NCY36" s="85"/>
      <c r="NCZ36" s="85"/>
      <c r="NDA36" s="85"/>
      <c r="NDB36" s="85"/>
      <c r="NDC36" s="85"/>
      <c r="NDD36" s="85"/>
      <c r="NDE36" s="85"/>
      <c r="NDF36" s="85"/>
      <c r="NDG36" s="85"/>
      <c r="NDH36" s="85"/>
      <c r="NDI36" s="85"/>
      <c r="NDJ36" s="85"/>
      <c r="NDK36" s="85"/>
      <c r="NDL36" s="85"/>
      <c r="NDM36" s="85"/>
      <c r="NDN36" s="85"/>
      <c r="NDO36" s="85"/>
      <c r="NDP36" s="85"/>
      <c r="NDQ36" s="85"/>
      <c r="NDR36" s="85"/>
      <c r="NDS36" s="85"/>
      <c r="NDT36" s="85"/>
      <c r="NDU36" s="85"/>
      <c r="NDV36" s="85"/>
      <c r="NDW36" s="85"/>
      <c r="NDX36" s="85"/>
      <c r="NDY36" s="85"/>
      <c r="NDZ36" s="85"/>
      <c r="NEA36" s="85"/>
      <c r="NEB36" s="85"/>
      <c r="NEC36" s="85"/>
      <c r="NED36" s="85"/>
      <c r="NEE36" s="85"/>
      <c r="NEF36" s="85"/>
      <c r="NEG36" s="85"/>
      <c r="NEH36" s="85"/>
      <c r="NEI36" s="85"/>
      <c r="NEJ36" s="85"/>
      <c r="NEK36" s="85"/>
      <c r="NEL36" s="85"/>
      <c r="NEM36" s="85"/>
      <c r="NEN36" s="85"/>
      <c r="NEO36" s="85"/>
      <c r="NEP36" s="85"/>
      <c r="NEQ36" s="85"/>
      <c r="NER36" s="85"/>
      <c r="NES36" s="85"/>
      <c r="NET36" s="85"/>
      <c r="NEU36" s="85"/>
      <c r="NEV36" s="85"/>
      <c r="NEW36" s="85"/>
      <c r="NEX36" s="85"/>
      <c r="NEY36" s="85"/>
      <c r="NEZ36" s="85"/>
      <c r="NFA36" s="85"/>
      <c r="NFB36" s="85"/>
      <c r="NFC36" s="85"/>
      <c r="NFD36" s="85"/>
      <c r="NFE36" s="85"/>
      <c r="NFF36" s="85"/>
      <c r="NFG36" s="85"/>
      <c r="NFH36" s="85"/>
      <c r="NFI36" s="85"/>
      <c r="NFJ36" s="85"/>
      <c r="NFK36" s="85"/>
      <c r="NFL36" s="85"/>
      <c r="NFM36" s="85"/>
      <c r="NFN36" s="85"/>
      <c r="NFO36" s="85"/>
      <c r="NFP36" s="85"/>
      <c r="NFQ36" s="85"/>
      <c r="NFR36" s="85"/>
      <c r="NFS36" s="85"/>
      <c r="NFT36" s="85"/>
      <c r="NFU36" s="85"/>
      <c r="NFV36" s="85"/>
      <c r="NFW36" s="85"/>
      <c r="NFX36" s="85"/>
      <c r="NFY36" s="85"/>
      <c r="NFZ36" s="85"/>
      <c r="NGA36" s="85"/>
      <c r="NGB36" s="85"/>
      <c r="NGC36" s="85"/>
      <c r="NGD36" s="85"/>
      <c r="NGE36" s="85"/>
      <c r="NGF36" s="85"/>
      <c r="NGG36" s="85"/>
      <c r="NGH36" s="85"/>
      <c r="NGI36" s="85"/>
      <c r="NGJ36" s="85"/>
      <c r="NGK36" s="85"/>
      <c r="NGL36" s="85"/>
      <c r="NGM36" s="85"/>
      <c r="NGN36" s="85"/>
      <c r="NGO36" s="85"/>
      <c r="NGP36" s="85"/>
      <c r="NGQ36" s="85"/>
      <c r="NGR36" s="85"/>
      <c r="NGS36" s="85"/>
      <c r="NGT36" s="85"/>
      <c r="NGU36" s="85"/>
      <c r="NGV36" s="85"/>
      <c r="NGW36" s="85"/>
      <c r="NGX36" s="85"/>
      <c r="NGY36" s="85"/>
      <c r="NGZ36" s="85"/>
      <c r="NHA36" s="85"/>
      <c r="NHB36" s="85"/>
      <c r="NHC36" s="85"/>
      <c r="NHD36" s="85"/>
      <c r="NHE36" s="85"/>
      <c r="NHF36" s="85"/>
      <c r="NHG36" s="85"/>
      <c r="NHH36" s="85"/>
      <c r="NHI36" s="85"/>
      <c r="NHJ36" s="85"/>
      <c r="NHK36" s="85"/>
      <c r="NHL36" s="85"/>
      <c r="NHM36" s="85"/>
      <c r="NHN36" s="85"/>
      <c r="NHO36" s="85"/>
      <c r="NHP36" s="85"/>
      <c r="NHQ36" s="85"/>
      <c r="NHR36" s="85"/>
      <c r="NHS36" s="85"/>
      <c r="NHT36" s="85"/>
      <c r="NHU36" s="85"/>
      <c r="NHV36" s="85"/>
      <c r="NHW36" s="85"/>
      <c r="NHX36" s="85"/>
      <c r="NHY36" s="85"/>
      <c r="NHZ36" s="85"/>
      <c r="NIA36" s="85"/>
      <c r="NIB36" s="85"/>
      <c r="NIC36" s="85"/>
      <c r="NID36" s="85"/>
      <c r="NIE36" s="85"/>
      <c r="NIF36" s="85"/>
      <c r="NIG36" s="85"/>
      <c r="NIH36" s="85"/>
      <c r="NII36" s="85"/>
      <c r="NIJ36" s="85"/>
      <c r="NIK36" s="85"/>
      <c r="NIL36" s="85"/>
      <c r="NIM36" s="85"/>
      <c r="NIN36" s="85"/>
      <c r="NIO36" s="85"/>
      <c r="NIP36" s="85"/>
      <c r="NIQ36" s="85"/>
      <c r="NIR36" s="85"/>
      <c r="NIS36" s="85"/>
      <c r="NIT36" s="85"/>
      <c r="NIU36" s="85"/>
      <c r="NIV36" s="85"/>
      <c r="NIW36" s="85"/>
      <c r="NIX36" s="85"/>
      <c r="NIY36" s="85"/>
      <c r="NIZ36" s="85"/>
      <c r="NJA36" s="85"/>
      <c r="NJB36" s="85"/>
      <c r="NJC36" s="85"/>
      <c r="NJD36" s="85"/>
      <c r="NJE36" s="85"/>
      <c r="NJF36" s="85"/>
      <c r="NJG36" s="85"/>
      <c r="NJH36" s="85"/>
      <c r="NJI36" s="85"/>
      <c r="NJJ36" s="85"/>
      <c r="NJK36" s="85"/>
      <c r="NJL36" s="85"/>
      <c r="NJM36" s="85"/>
      <c r="NJN36" s="85"/>
      <c r="NJO36" s="85"/>
      <c r="NJP36" s="85"/>
      <c r="NJQ36" s="85"/>
      <c r="NJR36" s="85"/>
      <c r="NJS36" s="85"/>
      <c r="NJT36" s="85"/>
      <c r="NJU36" s="85"/>
      <c r="NJV36" s="85"/>
      <c r="NJW36" s="85"/>
      <c r="NJX36" s="85"/>
      <c r="NJY36" s="85"/>
      <c r="NJZ36" s="85"/>
      <c r="NKA36" s="85"/>
      <c r="NKB36" s="85"/>
      <c r="NKC36" s="85"/>
      <c r="NKD36" s="85"/>
      <c r="NKE36" s="85"/>
      <c r="NKF36" s="85"/>
      <c r="NKG36" s="85"/>
      <c r="NKH36" s="85"/>
      <c r="NKI36" s="85"/>
      <c r="NKJ36" s="85"/>
      <c r="NKK36" s="85"/>
      <c r="NKL36" s="85"/>
      <c r="NKM36" s="85"/>
      <c r="NKN36" s="85"/>
      <c r="NKO36" s="85"/>
      <c r="NKP36" s="85"/>
      <c r="NKQ36" s="85"/>
      <c r="NKR36" s="85"/>
      <c r="NKS36" s="85"/>
      <c r="NKT36" s="85"/>
      <c r="NKU36" s="85"/>
      <c r="NKV36" s="85"/>
      <c r="NKW36" s="85"/>
      <c r="NKX36" s="85"/>
      <c r="NKY36" s="85"/>
      <c r="NKZ36" s="85"/>
      <c r="NLA36" s="85"/>
      <c r="NLB36" s="85"/>
      <c r="NLC36" s="85"/>
      <c r="NLD36" s="85"/>
      <c r="NLE36" s="85"/>
      <c r="NLF36" s="85"/>
      <c r="NLG36" s="85"/>
      <c r="NLH36" s="85"/>
      <c r="NLI36" s="85"/>
      <c r="NLJ36" s="85"/>
      <c r="NLK36" s="85"/>
      <c r="NLL36" s="85"/>
      <c r="NLM36" s="85"/>
      <c r="NLN36" s="85"/>
      <c r="NLO36" s="85"/>
      <c r="NLP36" s="85"/>
      <c r="NLQ36" s="85"/>
      <c r="NLR36" s="85"/>
      <c r="NLS36" s="85"/>
      <c r="NLT36" s="85"/>
      <c r="NLU36" s="85"/>
      <c r="NLV36" s="85"/>
      <c r="NLW36" s="85"/>
      <c r="NLX36" s="85"/>
      <c r="NLY36" s="85"/>
      <c r="NLZ36" s="85"/>
      <c r="NMA36" s="85"/>
      <c r="NMB36" s="85"/>
      <c r="NMC36" s="85"/>
      <c r="NMD36" s="85"/>
      <c r="NME36" s="85"/>
      <c r="NMF36" s="85"/>
      <c r="NMG36" s="85"/>
      <c r="NMH36" s="85"/>
      <c r="NMI36" s="85"/>
      <c r="NMJ36" s="85"/>
      <c r="NMK36" s="85"/>
      <c r="NML36" s="85"/>
      <c r="NMM36" s="85"/>
      <c r="NMN36" s="85"/>
      <c r="NMO36" s="85"/>
      <c r="NMP36" s="85"/>
      <c r="NMQ36" s="85"/>
      <c r="NMR36" s="85"/>
      <c r="NMS36" s="85"/>
      <c r="NMT36" s="85"/>
      <c r="NMU36" s="85"/>
      <c r="NMV36" s="85"/>
      <c r="NMW36" s="85"/>
      <c r="NMX36" s="85"/>
      <c r="NMY36" s="85"/>
      <c r="NMZ36" s="85"/>
      <c r="NNA36" s="85"/>
      <c r="NNB36" s="85"/>
      <c r="NNC36" s="85"/>
      <c r="NND36" s="85"/>
      <c r="NNE36" s="85"/>
      <c r="NNF36" s="85"/>
      <c r="NNG36" s="85"/>
      <c r="NNH36" s="85"/>
      <c r="NNI36" s="85"/>
      <c r="NNJ36" s="85"/>
      <c r="NNK36" s="85"/>
      <c r="NNL36" s="85"/>
      <c r="NNM36" s="85"/>
      <c r="NNN36" s="85"/>
      <c r="NNO36" s="85"/>
      <c r="NNP36" s="85"/>
      <c r="NNQ36" s="85"/>
      <c r="NNR36" s="85"/>
      <c r="NNS36" s="85"/>
      <c r="NNT36" s="85"/>
      <c r="NNU36" s="85"/>
      <c r="NNV36" s="85"/>
      <c r="NNW36" s="85"/>
      <c r="NNX36" s="85"/>
      <c r="NNY36" s="85"/>
      <c r="NNZ36" s="85"/>
      <c r="NOA36" s="85"/>
      <c r="NOB36" s="85"/>
      <c r="NOC36" s="85"/>
      <c r="NOD36" s="85"/>
      <c r="NOE36" s="85"/>
      <c r="NOF36" s="85"/>
      <c r="NOG36" s="85"/>
      <c r="NOH36" s="85"/>
      <c r="NOI36" s="85"/>
      <c r="NOJ36" s="85"/>
      <c r="NOK36" s="85"/>
      <c r="NOL36" s="85"/>
      <c r="NOM36" s="85"/>
      <c r="NON36" s="85"/>
      <c r="NOO36" s="85"/>
      <c r="NOP36" s="85"/>
      <c r="NOQ36" s="85"/>
      <c r="NOR36" s="85"/>
      <c r="NOS36" s="85"/>
      <c r="NOT36" s="85"/>
      <c r="NOU36" s="85"/>
      <c r="NOV36" s="85"/>
      <c r="NOW36" s="85"/>
      <c r="NOX36" s="85"/>
      <c r="NOY36" s="85"/>
      <c r="NOZ36" s="85"/>
      <c r="NPA36" s="85"/>
      <c r="NPB36" s="85"/>
      <c r="NPC36" s="85"/>
      <c r="NPD36" s="85"/>
      <c r="NPE36" s="85"/>
      <c r="NPF36" s="85"/>
      <c r="NPG36" s="85"/>
      <c r="NPH36" s="85"/>
      <c r="NPI36" s="85"/>
      <c r="NPJ36" s="85"/>
      <c r="NPK36" s="85"/>
      <c r="NPL36" s="85"/>
      <c r="NPM36" s="85"/>
      <c r="NPN36" s="85"/>
      <c r="NPO36" s="85"/>
      <c r="NPP36" s="85"/>
      <c r="NPQ36" s="85"/>
      <c r="NPR36" s="85"/>
      <c r="NPS36" s="85"/>
      <c r="NPT36" s="85"/>
      <c r="NPU36" s="85"/>
      <c r="NPV36" s="85"/>
      <c r="NPW36" s="85"/>
      <c r="NPX36" s="85"/>
      <c r="NPY36" s="85"/>
      <c r="NPZ36" s="85"/>
      <c r="NQA36" s="85"/>
      <c r="NQB36" s="85"/>
      <c r="NQC36" s="85"/>
      <c r="NQD36" s="85"/>
      <c r="NQE36" s="85"/>
      <c r="NQF36" s="85"/>
      <c r="NQG36" s="85"/>
      <c r="NQH36" s="85"/>
      <c r="NQI36" s="85"/>
      <c r="NQJ36" s="85"/>
      <c r="NQK36" s="85"/>
      <c r="NQL36" s="85"/>
      <c r="NQM36" s="85"/>
      <c r="NQN36" s="85"/>
      <c r="NQO36" s="85"/>
      <c r="NQP36" s="85"/>
      <c r="NQQ36" s="85"/>
      <c r="NQR36" s="85"/>
      <c r="NQS36" s="85"/>
      <c r="NQT36" s="85"/>
      <c r="NQU36" s="85"/>
      <c r="NQV36" s="85"/>
      <c r="NQW36" s="85"/>
      <c r="NQX36" s="85"/>
      <c r="NQY36" s="85"/>
      <c r="NQZ36" s="85"/>
      <c r="NRA36" s="85"/>
      <c r="NRB36" s="85"/>
      <c r="NRC36" s="85"/>
      <c r="NRD36" s="85"/>
      <c r="NRE36" s="85"/>
      <c r="NRF36" s="85"/>
      <c r="NRG36" s="85"/>
      <c r="NRH36" s="85"/>
      <c r="NRI36" s="85"/>
      <c r="NRJ36" s="85"/>
      <c r="NRK36" s="85"/>
      <c r="NRL36" s="85"/>
      <c r="NRM36" s="85"/>
      <c r="NRN36" s="85"/>
      <c r="NRO36" s="85"/>
      <c r="NRP36" s="85"/>
      <c r="NRQ36" s="85"/>
      <c r="NRR36" s="85"/>
      <c r="NRS36" s="85"/>
      <c r="NRT36" s="85"/>
      <c r="NRU36" s="85"/>
      <c r="NRV36" s="85"/>
      <c r="NRW36" s="85"/>
      <c r="NRX36" s="85"/>
      <c r="NRY36" s="85"/>
      <c r="NRZ36" s="85"/>
      <c r="NSA36" s="85"/>
      <c r="NSB36" s="85"/>
      <c r="NSC36" s="85"/>
      <c r="NSD36" s="85"/>
      <c r="NSE36" s="85"/>
      <c r="NSF36" s="85"/>
      <c r="NSG36" s="85"/>
      <c r="NSH36" s="85"/>
      <c r="NSI36" s="85"/>
      <c r="NSJ36" s="85"/>
      <c r="NSK36" s="85"/>
      <c r="NSL36" s="85"/>
      <c r="NSM36" s="85"/>
      <c r="NSN36" s="85"/>
      <c r="NSO36" s="85"/>
      <c r="NSP36" s="85"/>
      <c r="NSQ36" s="85"/>
      <c r="NSR36" s="85"/>
      <c r="NSS36" s="85"/>
      <c r="NST36" s="85"/>
      <c r="NSU36" s="85"/>
      <c r="NSV36" s="85"/>
      <c r="NSW36" s="85"/>
      <c r="NSX36" s="85"/>
      <c r="NSY36" s="85"/>
      <c r="NSZ36" s="85"/>
      <c r="NTA36" s="85"/>
      <c r="NTB36" s="85"/>
      <c r="NTC36" s="85"/>
      <c r="NTD36" s="85"/>
      <c r="NTE36" s="85"/>
      <c r="NTF36" s="85"/>
      <c r="NTG36" s="85"/>
      <c r="NTH36" s="85"/>
      <c r="NTI36" s="85"/>
      <c r="NTJ36" s="85"/>
      <c r="NTK36" s="85"/>
      <c r="NTL36" s="85"/>
      <c r="NTM36" s="85"/>
      <c r="NTN36" s="85"/>
      <c r="NTO36" s="85"/>
      <c r="NTP36" s="85"/>
      <c r="NTQ36" s="85"/>
      <c r="NTR36" s="85"/>
      <c r="NTS36" s="85"/>
      <c r="NTT36" s="85"/>
      <c r="NTU36" s="85"/>
      <c r="NTV36" s="85"/>
      <c r="NTW36" s="85"/>
      <c r="NTX36" s="85"/>
      <c r="NTY36" s="85"/>
      <c r="NTZ36" s="85"/>
      <c r="NUA36" s="85"/>
      <c r="NUB36" s="85"/>
      <c r="NUC36" s="85"/>
      <c r="NUD36" s="85"/>
      <c r="NUE36" s="85"/>
      <c r="NUF36" s="85"/>
      <c r="NUG36" s="85"/>
      <c r="NUH36" s="85"/>
      <c r="NUI36" s="85"/>
      <c r="NUJ36" s="85"/>
      <c r="NUK36" s="85"/>
      <c r="NUL36" s="85"/>
      <c r="NUM36" s="85"/>
      <c r="NUN36" s="85"/>
      <c r="NUO36" s="85"/>
      <c r="NUP36" s="85"/>
      <c r="NUQ36" s="85"/>
      <c r="NUR36" s="85"/>
      <c r="NUS36" s="85"/>
      <c r="NUT36" s="85"/>
      <c r="NUU36" s="85"/>
      <c r="NUV36" s="85"/>
      <c r="NUW36" s="85"/>
      <c r="NUX36" s="85"/>
      <c r="NUY36" s="85"/>
      <c r="NUZ36" s="85"/>
      <c r="NVA36" s="85"/>
      <c r="NVB36" s="85"/>
      <c r="NVC36" s="85"/>
      <c r="NVD36" s="85"/>
      <c r="NVE36" s="85"/>
      <c r="NVF36" s="85"/>
      <c r="NVG36" s="85"/>
      <c r="NVH36" s="85"/>
      <c r="NVI36" s="85"/>
      <c r="NVJ36" s="85"/>
      <c r="NVK36" s="85"/>
      <c r="NVL36" s="85"/>
      <c r="NVM36" s="85"/>
      <c r="NVN36" s="85"/>
      <c r="NVO36" s="85"/>
      <c r="NVP36" s="85"/>
      <c r="NVQ36" s="85"/>
      <c r="NVR36" s="85"/>
      <c r="NVS36" s="85"/>
      <c r="NVT36" s="85"/>
      <c r="NVU36" s="85"/>
      <c r="NVV36" s="85"/>
      <c r="NVW36" s="85"/>
      <c r="NVX36" s="85"/>
      <c r="NVY36" s="85"/>
      <c r="NVZ36" s="85"/>
      <c r="NWA36" s="85"/>
      <c r="NWB36" s="85"/>
      <c r="NWC36" s="85"/>
      <c r="NWD36" s="85"/>
      <c r="NWE36" s="85"/>
      <c r="NWF36" s="85"/>
      <c r="NWG36" s="85"/>
      <c r="NWH36" s="85"/>
      <c r="NWI36" s="85"/>
      <c r="NWJ36" s="85"/>
      <c r="NWK36" s="85"/>
      <c r="NWL36" s="85"/>
      <c r="NWM36" s="85"/>
      <c r="NWN36" s="85"/>
      <c r="NWO36" s="85"/>
      <c r="NWP36" s="85"/>
      <c r="NWQ36" s="85"/>
      <c r="NWR36" s="85"/>
      <c r="NWS36" s="85"/>
      <c r="NWT36" s="85"/>
      <c r="NWU36" s="85"/>
      <c r="NWV36" s="85"/>
      <c r="NWW36" s="85"/>
      <c r="NWX36" s="85"/>
      <c r="NWY36" s="85"/>
      <c r="NWZ36" s="85"/>
      <c r="NXA36" s="85"/>
      <c r="NXB36" s="85"/>
      <c r="NXC36" s="85"/>
      <c r="NXD36" s="85"/>
      <c r="NXE36" s="85"/>
      <c r="NXF36" s="85"/>
      <c r="NXG36" s="85"/>
      <c r="NXH36" s="85"/>
      <c r="NXI36" s="85"/>
      <c r="NXJ36" s="85"/>
      <c r="NXK36" s="85"/>
      <c r="NXL36" s="85"/>
      <c r="NXM36" s="85"/>
      <c r="NXN36" s="85"/>
      <c r="NXO36" s="85"/>
      <c r="NXP36" s="85"/>
      <c r="NXQ36" s="85"/>
      <c r="NXR36" s="85"/>
      <c r="NXS36" s="85"/>
      <c r="NXT36" s="85"/>
      <c r="NXU36" s="85"/>
      <c r="NXV36" s="85"/>
      <c r="NXW36" s="85"/>
      <c r="NXX36" s="85"/>
      <c r="NXY36" s="85"/>
      <c r="NXZ36" s="85"/>
      <c r="NYA36" s="85"/>
      <c r="NYB36" s="85"/>
      <c r="NYC36" s="85"/>
      <c r="NYD36" s="85"/>
      <c r="NYE36" s="85"/>
      <c r="NYF36" s="85"/>
      <c r="NYG36" s="85"/>
      <c r="NYH36" s="85"/>
      <c r="NYI36" s="85"/>
      <c r="NYJ36" s="85"/>
      <c r="NYK36" s="85"/>
      <c r="NYL36" s="85"/>
      <c r="NYM36" s="85"/>
      <c r="NYN36" s="85"/>
      <c r="NYO36" s="85"/>
      <c r="NYP36" s="85"/>
      <c r="NYQ36" s="85"/>
      <c r="NYR36" s="85"/>
      <c r="NYS36" s="85"/>
      <c r="NYT36" s="85"/>
      <c r="NYU36" s="85"/>
      <c r="NYV36" s="85"/>
      <c r="NYW36" s="85"/>
      <c r="NYX36" s="85"/>
      <c r="NYY36" s="85"/>
      <c r="NYZ36" s="85"/>
      <c r="NZA36" s="85"/>
      <c r="NZB36" s="85"/>
      <c r="NZC36" s="85"/>
      <c r="NZD36" s="85"/>
      <c r="NZE36" s="85"/>
      <c r="NZF36" s="85"/>
      <c r="NZG36" s="85"/>
      <c r="NZH36" s="85"/>
      <c r="NZI36" s="85"/>
      <c r="NZJ36" s="85"/>
      <c r="NZK36" s="85"/>
      <c r="NZL36" s="85"/>
      <c r="NZM36" s="85"/>
      <c r="NZN36" s="85"/>
      <c r="NZO36" s="85"/>
      <c r="NZP36" s="85"/>
      <c r="NZQ36" s="85"/>
      <c r="NZR36" s="85"/>
      <c r="NZS36" s="85"/>
      <c r="NZT36" s="85"/>
      <c r="NZU36" s="85"/>
      <c r="NZV36" s="85"/>
      <c r="NZW36" s="85"/>
      <c r="NZX36" s="85"/>
      <c r="NZY36" s="85"/>
      <c r="NZZ36" s="85"/>
      <c r="OAA36" s="85"/>
      <c r="OAB36" s="85"/>
      <c r="OAC36" s="85"/>
      <c r="OAD36" s="85"/>
      <c r="OAE36" s="85"/>
      <c r="OAF36" s="85"/>
      <c r="OAG36" s="85"/>
      <c r="OAH36" s="85"/>
      <c r="OAI36" s="85"/>
      <c r="OAJ36" s="85"/>
      <c r="OAK36" s="85"/>
      <c r="OAL36" s="85"/>
      <c r="OAM36" s="85"/>
      <c r="OAN36" s="85"/>
      <c r="OAO36" s="85"/>
      <c r="OAP36" s="85"/>
      <c r="OAQ36" s="85"/>
      <c r="OAR36" s="85"/>
      <c r="OAS36" s="85"/>
      <c r="OAT36" s="85"/>
      <c r="OAU36" s="85"/>
      <c r="OAV36" s="85"/>
      <c r="OAW36" s="85"/>
      <c r="OAX36" s="85"/>
      <c r="OAY36" s="85"/>
      <c r="OAZ36" s="85"/>
      <c r="OBA36" s="85"/>
      <c r="OBB36" s="85"/>
      <c r="OBC36" s="85"/>
      <c r="OBD36" s="85"/>
      <c r="OBE36" s="85"/>
      <c r="OBF36" s="85"/>
      <c r="OBG36" s="85"/>
      <c r="OBH36" s="85"/>
      <c r="OBI36" s="85"/>
      <c r="OBJ36" s="85"/>
      <c r="OBK36" s="85"/>
      <c r="OBL36" s="85"/>
      <c r="OBM36" s="85"/>
      <c r="OBN36" s="85"/>
      <c r="OBO36" s="85"/>
      <c r="OBP36" s="85"/>
      <c r="OBQ36" s="85"/>
      <c r="OBR36" s="85"/>
      <c r="OBS36" s="85"/>
      <c r="OBT36" s="85"/>
      <c r="OBU36" s="85"/>
      <c r="OBV36" s="85"/>
      <c r="OBW36" s="85"/>
      <c r="OBX36" s="85"/>
      <c r="OBY36" s="85"/>
      <c r="OBZ36" s="85"/>
      <c r="OCA36" s="85"/>
      <c r="OCB36" s="85"/>
      <c r="OCC36" s="85"/>
      <c r="OCD36" s="85"/>
      <c r="OCE36" s="85"/>
      <c r="OCF36" s="85"/>
      <c r="OCG36" s="85"/>
      <c r="OCH36" s="85"/>
      <c r="OCI36" s="85"/>
      <c r="OCJ36" s="85"/>
      <c r="OCK36" s="85"/>
      <c r="OCL36" s="85"/>
      <c r="OCM36" s="85"/>
      <c r="OCN36" s="85"/>
      <c r="OCO36" s="85"/>
      <c r="OCP36" s="85"/>
      <c r="OCQ36" s="85"/>
      <c r="OCR36" s="85"/>
      <c r="OCS36" s="85"/>
      <c r="OCT36" s="85"/>
      <c r="OCU36" s="85"/>
      <c r="OCV36" s="85"/>
      <c r="OCW36" s="85"/>
      <c r="OCX36" s="85"/>
      <c r="OCY36" s="85"/>
      <c r="OCZ36" s="85"/>
      <c r="ODA36" s="85"/>
      <c r="ODB36" s="85"/>
      <c r="ODC36" s="85"/>
      <c r="ODD36" s="85"/>
      <c r="ODE36" s="85"/>
      <c r="ODF36" s="85"/>
      <c r="ODG36" s="85"/>
      <c r="ODH36" s="85"/>
      <c r="ODI36" s="85"/>
      <c r="ODJ36" s="85"/>
      <c r="ODK36" s="85"/>
      <c r="ODL36" s="85"/>
      <c r="ODM36" s="85"/>
      <c r="ODN36" s="85"/>
      <c r="ODO36" s="85"/>
      <c r="ODP36" s="85"/>
      <c r="ODQ36" s="85"/>
      <c r="ODR36" s="85"/>
      <c r="ODS36" s="85"/>
      <c r="ODT36" s="85"/>
      <c r="ODU36" s="85"/>
      <c r="ODV36" s="85"/>
      <c r="ODW36" s="85"/>
      <c r="ODX36" s="85"/>
      <c r="ODY36" s="85"/>
      <c r="ODZ36" s="85"/>
      <c r="OEA36" s="85"/>
      <c r="OEB36" s="85"/>
      <c r="OEC36" s="85"/>
      <c r="OED36" s="85"/>
      <c r="OEE36" s="85"/>
      <c r="OEF36" s="85"/>
      <c r="OEG36" s="85"/>
      <c r="OEH36" s="85"/>
      <c r="OEI36" s="85"/>
      <c r="OEJ36" s="85"/>
      <c r="OEK36" s="85"/>
      <c r="OEL36" s="85"/>
      <c r="OEM36" s="85"/>
      <c r="OEN36" s="85"/>
      <c r="OEO36" s="85"/>
      <c r="OEP36" s="85"/>
      <c r="OEQ36" s="85"/>
      <c r="OER36" s="85"/>
      <c r="OES36" s="85"/>
      <c r="OET36" s="85"/>
      <c r="OEU36" s="85"/>
      <c r="OEV36" s="85"/>
      <c r="OEW36" s="85"/>
      <c r="OEX36" s="85"/>
      <c r="OEY36" s="85"/>
      <c r="OEZ36" s="85"/>
      <c r="OFA36" s="85"/>
      <c r="OFB36" s="85"/>
      <c r="OFC36" s="85"/>
      <c r="OFD36" s="85"/>
      <c r="OFE36" s="85"/>
      <c r="OFF36" s="85"/>
      <c r="OFG36" s="85"/>
      <c r="OFH36" s="85"/>
      <c r="OFI36" s="85"/>
      <c r="OFJ36" s="85"/>
      <c r="OFK36" s="85"/>
      <c r="OFL36" s="85"/>
      <c r="OFM36" s="85"/>
      <c r="OFN36" s="85"/>
      <c r="OFO36" s="85"/>
      <c r="OFP36" s="85"/>
      <c r="OFQ36" s="85"/>
      <c r="OFR36" s="85"/>
      <c r="OFS36" s="85"/>
      <c r="OFT36" s="85"/>
      <c r="OFU36" s="85"/>
      <c r="OFV36" s="85"/>
      <c r="OFW36" s="85"/>
      <c r="OFX36" s="85"/>
      <c r="OFY36" s="85"/>
      <c r="OFZ36" s="85"/>
      <c r="OGA36" s="85"/>
      <c r="OGB36" s="85"/>
      <c r="OGC36" s="85"/>
      <c r="OGD36" s="85"/>
      <c r="OGE36" s="85"/>
      <c r="OGF36" s="85"/>
      <c r="OGG36" s="85"/>
      <c r="OGH36" s="85"/>
      <c r="OGI36" s="85"/>
      <c r="OGJ36" s="85"/>
      <c r="OGK36" s="85"/>
      <c r="OGL36" s="85"/>
      <c r="OGM36" s="85"/>
      <c r="OGN36" s="85"/>
      <c r="OGO36" s="85"/>
      <c r="OGP36" s="85"/>
      <c r="OGQ36" s="85"/>
      <c r="OGR36" s="85"/>
      <c r="OGS36" s="85"/>
      <c r="OGT36" s="85"/>
      <c r="OGU36" s="85"/>
      <c r="OGV36" s="85"/>
      <c r="OGW36" s="85"/>
      <c r="OGX36" s="85"/>
      <c r="OGY36" s="85"/>
      <c r="OGZ36" s="85"/>
      <c r="OHA36" s="85"/>
      <c r="OHB36" s="85"/>
      <c r="OHC36" s="85"/>
      <c r="OHD36" s="85"/>
      <c r="OHE36" s="85"/>
      <c r="OHF36" s="85"/>
      <c r="OHG36" s="85"/>
      <c r="OHH36" s="85"/>
      <c r="OHI36" s="85"/>
      <c r="OHJ36" s="85"/>
      <c r="OHK36" s="85"/>
      <c r="OHL36" s="85"/>
      <c r="OHM36" s="85"/>
      <c r="OHN36" s="85"/>
      <c r="OHO36" s="85"/>
      <c r="OHP36" s="85"/>
      <c r="OHQ36" s="85"/>
      <c r="OHR36" s="85"/>
      <c r="OHS36" s="85"/>
      <c r="OHT36" s="85"/>
      <c r="OHU36" s="85"/>
      <c r="OHV36" s="85"/>
      <c r="OHW36" s="85"/>
      <c r="OHX36" s="85"/>
      <c r="OHY36" s="85"/>
      <c r="OHZ36" s="85"/>
      <c r="OIA36" s="85"/>
      <c r="OIB36" s="85"/>
      <c r="OIC36" s="85"/>
      <c r="OID36" s="85"/>
      <c r="OIE36" s="85"/>
      <c r="OIF36" s="85"/>
      <c r="OIG36" s="85"/>
      <c r="OIH36" s="85"/>
      <c r="OII36" s="85"/>
      <c r="OIJ36" s="85"/>
      <c r="OIK36" s="85"/>
      <c r="OIL36" s="85"/>
      <c r="OIM36" s="85"/>
      <c r="OIN36" s="85"/>
      <c r="OIO36" s="85"/>
      <c r="OIP36" s="85"/>
      <c r="OIQ36" s="85"/>
      <c r="OIR36" s="85"/>
      <c r="OIS36" s="85"/>
      <c r="OIT36" s="85"/>
      <c r="OIU36" s="85"/>
      <c r="OIV36" s="85"/>
      <c r="OIW36" s="85"/>
      <c r="OIX36" s="85"/>
      <c r="OIY36" s="85"/>
      <c r="OIZ36" s="85"/>
      <c r="OJA36" s="85"/>
      <c r="OJB36" s="85"/>
      <c r="OJC36" s="85"/>
      <c r="OJD36" s="85"/>
      <c r="OJE36" s="85"/>
      <c r="OJF36" s="85"/>
      <c r="OJG36" s="85"/>
      <c r="OJH36" s="85"/>
      <c r="OJI36" s="85"/>
      <c r="OJJ36" s="85"/>
      <c r="OJK36" s="85"/>
      <c r="OJL36" s="85"/>
      <c r="OJM36" s="85"/>
      <c r="OJN36" s="85"/>
      <c r="OJO36" s="85"/>
      <c r="OJP36" s="85"/>
      <c r="OJQ36" s="85"/>
      <c r="OJR36" s="85"/>
      <c r="OJS36" s="85"/>
      <c r="OJT36" s="85"/>
      <c r="OJU36" s="85"/>
      <c r="OJV36" s="85"/>
      <c r="OJW36" s="85"/>
      <c r="OJX36" s="85"/>
      <c r="OJY36" s="85"/>
      <c r="OJZ36" s="85"/>
      <c r="OKA36" s="85"/>
      <c r="OKB36" s="85"/>
      <c r="OKC36" s="85"/>
      <c r="OKD36" s="85"/>
      <c r="OKE36" s="85"/>
      <c r="OKF36" s="85"/>
      <c r="OKG36" s="85"/>
      <c r="OKH36" s="85"/>
      <c r="OKI36" s="85"/>
      <c r="OKJ36" s="85"/>
      <c r="OKK36" s="85"/>
      <c r="OKL36" s="85"/>
      <c r="OKM36" s="85"/>
      <c r="OKN36" s="85"/>
      <c r="OKO36" s="85"/>
      <c r="OKP36" s="85"/>
      <c r="OKQ36" s="85"/>
      <c r="OKR36" s="85"/>
      <c r="OKS36" s="85"/>
      <c r="OKT36" s="85"/>
      <c r="OKU36" s="85"/>
      <c r="OKV36" s="85"/>
      <c r="OKW36" s="85"/>
      <c r="OKX36" s="85"/>
      <c r="OKY36" s="85"/>
      <c r="OKZ36" s="85"/>
      <c r="OLA36" s="85"/>
      <c r="OLB36" s="85"/>
      <c r="OLC36" s="85"/>
      <c r="OLD36" s="85"/>
      <c r="OLE36" s="85"/>
      <c r="OLF36" s="85"/>
      <c r="OLG36" s="85"/>
      <c r="OLH36" s="85"/>
      <c r="OLI36" s="85"/>
      <c r="OLJ36" s="85"/>
      <c r="OLK36" s="85"/>
      <c r="OLL36" s="85"/>
      <c r="OLM36" s="85"/>
      <c r="OLN36" s="85"/>
      <c r="OLO36" s="85"/>
      <c r="OLP36" s="85"/>
      <c r="OLQ36" s="85"/>
      <c r="OLR36" s="85"/>
      <c r="OLS36" s="85"/>
      <c r="OLT36" s="85"/>
      <c r="OLU36" s="85"/>
      <c r="OLV36" s="85"/>
      <c r="OLW36" s="85"/>
      <c r="OLX36" s="85"/>
      <c r="OLY36" s="85"/>
      <c r="OLZ36" s="85"/>
      <c r="OMA36" s="85"/>
      <c r="OMB36" s="85"/>
      <c r="OMC36" s="85"/>
      <c r="OMD36" s="85"/>
      <c r="OME36" s="85"/>
      <c r="OMF36" s="85"/>
      <c r="OMG36" s="85"/>
      <c r="OMH36" s="85"/>
      <c r="OMI36" s="85"/>
      <c r="OMJ36" s="85"/>
      <c r="OMK36" s="85"/>
      <c r="OML36" s="85"/>
      <c r="OMM36" s="85"/>
      <c r="OMN36" s="85"/>
      <c r="OMO36" s="85"/>
      <c r="OMP36" s="85"/>
      <c r="OMQ36" s="85"/>
      <c r="OMR36" s="85"/>
      <c r="OMS36" s="85"/>
      <c r="OMT36" s="85"/>
      <c r="OMU36" s="85"/>
      <c r="OMV36" s="85"/>
      <c r="OMW36" s="85"/>
      <c r="OMX36" s="85"/>
      <c r="OMY36" s="85"/>
      <c r="OMZ36" s="85"/>
      <c r="ONA36" s="85"/>
      <c r="ONB36" s="85"/>
      <c r="ONC36" s="85"/>
      <c r="OND36" s="85"/>
      <c r="ONE36" s="85"/>
      <c r="ONF36" s="85"/>
      <c r="ONG36" s="85"/>
      <c r="ONH36" s="85"/>
      <c r="ONI36" s="85"/>
      <c r="ONJ36" s="85"/>
      <c r="ONK36" s="85"/>
      <c r="ONL36" s="85"/>
      <c r="ONM36" s="85"/>
      <c r="ONN36" s="85"/>
      <c r="ONO36" s="85"/>
      <c r="ONP36" s="85"/>
      <c r="ONQ36" s="85"/>
      <c r="ONR36" s="85"/>
      <c r="ONS36" s="85"/>
      <c r="ONT36" s="85"/>
      <c r="ONU36" s="85"/>
      <c r="ONV36" s="85"/>
      <c r="ONW36" s="85"/>
      <c r="ONX36" s="85"/>
      <c r="ONY36" s="85"/>
      <c r="ONZ36" s="85"/>
      <c r="OOA36" s="85"/>
      <c r="OOB36" s="85"/>
      <c r="OOC36" s="85"/>
      <c r="OOD36" s="85"/>
      <c r="OOE36" s="85"/>
      <c r="OOF36" s="85"/>
      <c r="OOG36" s="85"/>
      <c r="OOH36" s="85"/>
      <c r="OOI36" s="85"/>
      <c r="OOJ36" s="85"/>
      <c r="OOK36" s="85"/>
      <c r="OOL36" s="85"/>
      <c r="OOM36" s="85"/>
      <c r="OON36" s="85"/>
      <c r="OOO36" s="85"/>
      <c r="OOP36" s="85"/>
      <c r="OOQ36" s="85"/>
      <c r="OOR36" s="85"/>
      <c r="OOS36" s="85"/>
      <c r="OOT36" s="85"/>
      <c r="OOU36" s="85"/>
      <c r="OOV36" s="85"/>
      <c r="OOW36" s="85"/>
      <c r="OOX36" s="85"/>
      <c r="OOY36" s="85"/>
      <c r="OOZ36" s="85"/>
      <c r="OPA36" s="85"/>
      <c r="OPB36" s="85"/>
      <c r="OPC36" s="85"/>
      <c r="OPD36" s="85"/>
      <c r="OPE36" s="85"/>
      <c r="OPF36" s="85"/>
      <c r="OPG36" s="85"/>
      <c r="OPH36" s="85"/>
      <c r="OPI36" s="85"/>
      <c r="OPJ36" s="85"/>
      <c r="OPK36" s="85"/>
      <c r="OPL36" s="85"/>
      <c r="OPM36" s="85"/>
      <c r="OPN36" s="85"/>
      <c r="OPO36" s="85"/>
      <c r="OPP36" s="85"/>
      <c r="OPQ36" s="85"/>
      <c r="OPR36" s="85"/>
      <c r="OPS36" s="85"/>
      <c r="OPT36" s="85"/>
      <c r="OPU36" s="85"/>
      <c r="OPV36" s="85"/>
      <c r="OPW36" s="85"/>
      <c r="OPX36" s="85"/>
      <c r="OPY36" s="85"/>
      <c r="OPZ36" s="85"/>
      <c r="OQA36" s="85"/>
      <c r="OQB36" s="85"/>
      <c r="OQC36" s="85"/>
      <c r="OQD36" s="85"/>
      <c r="OQE36" s="85"/>
      <c r="OQF36" s="85"/>
      <c r="OQG36" s="85"/>
      <c r="OQH36" s="85"/>
      <c r="OQI36" s="85"/>
      <c r="OQJ36" s="85"/>
      <c r="OQK36" s="85"/>
      <c r="OQL36" s="85"/>
      <c r="OQM36" s="85"/>
      <c r="OQN36" s="85"/>
      <c r="OQO36" s="85"/>
      <c r="OQP36" s="85"/>
      <c r="OQQ36" s="85"/>
      <c r="OQR36" s="85"/>
      <c r="OQS36" s="85"/>
      <c r="OQT36" s="85"/>
      <c r="OQU36" s="85"/>
      <c r="OQV36" s="85"/>
      <c r="OQW36" s="85"/>
      <c r="OQX36" s="85"/>
      <c r="OQY36" s="85"/>
      <c r="OQZ36" s="85"/>
      <c r="ORA36" s="85"/>
      <c r="ORB36" s="85"/>
      <c r="ORC36" s="85"/>
      <c r="ORD36" s="85"/>
      <c r="ORE36" s="85"/>
      <c r="ORF36" s="85"/>
      <c r="ORG36" s="85"/>
      <c r="ORH36" s="85"/>
      <c r="ORI36" s="85"/>
      <c r="ORJ36" s="85"/>
      <c r="ORK36" s="85"/>
      <c r="ORL36" s="85"/>
      <c r="ORM36" s="85"/>
      <c r="ORN36" s="85"/>
      <c r="ORO36" s="85"/>
      <c r="ORP36" s="85"/>
      <c r="ORQ36" s="85"/>
      <c r="ORR36" s="85"/>
      <c r="ORS36" s="85"/>
      <c r="ORT36" s="85"/>
      <c r="ORU36" s="85"/>
      <c r="ORV36" s="85"/>
      <c r="ORW36" s="85"/>
      <c r="ORX36" s="85"/>
      <c r="ORY36" s="85"/>
      <c r="ORZ36" s="85"/>
      <c r="OSA36" s="85"/>
      <c r="OSB36" s="85"/>
      <c r="OSC36" s="85"/>
      <c r="OSD36" s="85"/>
      <c r="OSE36" s="85"/>
      <c r="OSF36" s="85"/>
      <c r="OSG36" s="85"/>
      <c r="OSH36" s="85"/>
      <c r="OSI36" s="85"/>
      <c r="OSJ36" s="85"/>
      <c r="OSK36" s="85"/>
      <c r="OSL36" s="85"/>
      <c r="OSM36" s="85"/>
      <c r="OSN36" s="85"/>
      <c r="OSO36" s="85"/>
      <c r="OSP36" s="85"/>
      <c r="OSQ36" s="85"/>
      <c r="OSR36" s="85"/>
      <c r="OSS36" s="85"/>
      <c r="OST36" s="85"/>
      <c r="OSU36" s="85"/>
      <c r="OSV36" s="85"/>
      <c r="OSW36" s="85"/>
      <c r="OSX36" s="85"/>
      <c r="OSY36" s="85"/>
      <c r="OSZ36" s="85"/>
      <c r="OTA36" s="85"/>
      <c r="OTB36" s="85"/>
      <c r="OTC36" s="85"/>
      <c r="OTD36" s="85"/>
      <c r="OTE36" s="85"/>
      <c r="OTF36" s="85"/>
      <c r="OTG36" s="85"/>
      <c r="OTH36" s="85"/>
      <c r="OTI36" s="85"/>
      <c r="OTJ36" s="85"/>
      <c r="OTK36" s="85"/>
      <c r="OTL36" s="85"/>
      <c r="OTM36" s="85"/>
      <c r="OTN36" s="85"/>
      <c r="OTO36" s="85"/>
      <c r="OTP36" s="85"/>
      <c r="OTQ36" s="85"/>
      <c r="OTR36" s="85"/>
      <c r="OTS36" s="85"/>
      <c r="OTT36" s="85"/>
      <c r="OTU36" s="85"/>
      <c r="OTV36" s="85"/>
      <c r="OTW36" s="85"/>
      <c r="OTX36" s="85"/>
      <c r="OTY36" s="85"/>
      <c r="OTZ36" s="85"/>
      <c r="OUA36" s="85"/>
      <c r="OUB36" s="85"/>
      <c r="OUC36" s="85"/>
      <c r="OUD36" s="85"/>
      <c r="OUE36" s="85"/>
      <c r="OUF36" s="85"/>
      <c r="OUG36" s="85"/>
      <c r="OUH36" s="85"/>
      <c r="OUI36" s="85"/>
      <c r="OUJ36" s="85"/>
      <c r="OUK36" s="85"/>
      <c r="OUL36" s="85"/>
      <c r="OUM36" s="85"/>
      <c r="OUN36" s="85"/>
      <c r="OUO36" s="85"/>
      <c r="OUP36" s="85"/>
      <c r="OUQ36" s="85"/>
      <c r="OUR36" s="85"/>
      <c r="OUS36" s="85"/>
      <c r="OUT36" s="85"/>
      <c r="OUU36" s="85"/>
      <c r="OUV36" s="85"/>
      <c r="OUW36" s="85"/>
      <c r="OUX36" s="85"/>
      <c r="OUY36" s="85"/>
      <c r="OUZ36" s="85"/>
      <c r="OVA36" s="85"/>
      <c r="OVB36" s="85"/>
      <c r="OVC36" s="85"/>
      <c r="OVD36" s="85"/>
      <c r="OVE36" s="85"/>
      <c r="OVF36" s="85"/>
      <c r="OVG36" s="85"/>
      <c r="OVH36" s="85"/>
      <c r="OVI36" s="85"/>
      <c r="OVJ36" s="85"/>
      <c r="OVK36" s="85"/>
      <c r="OVL36" s="85"/>
      <c r="OVM36" s="85"/>
      <c r="OVN36" s="85"/>
      <c r="OVO36" s="85"/>
      <c r="OVP36" s="85"/>
      <c r="OVQ36" s="85"/>
      <c r="OVR36" s="85"/>
      <c r="OVS36" s="85"/>
      <c r="OVT36" s="85"/>
      <c r="OVU36" s="85"/>
      <c r="OVV36" s="85"/>
      <c r="OVW36" s="85"/>
      <c r="OVX36" s="85"/>
      <c r="OVY36" s="85"/>
      <c r="OVZ36" s="85"/>
      <c r="OWA36" s="85"/>
      <c r="OWB36" s="85"/>
      <c r="OWC36" s="85"/>
      <c r="OWD36" s="85"/>
      <c r="OWE36" s="85"/>
      <c r="OWF36" s="85"/>
      <c r="OWG36" s="85"/>
      <c r="OWH36" s="85"/>
      <c r="OWI36" s="85"/>
      <c r="OWJ36" s="85"/>
      <c r="OWK36" s="85"/>
      <c r="OWL36" s="85"/>
      <c r="OWM36" s="85"/>
      <c r="OWN36" s="85"/>
      <c r="OWO36" s="85"/>
      <c r="OWP36" s="85"/>
      <c r="OWQ36" s="85"/>
      <c r="OWR36" s="85"/>
      <c r="OWS36" s="85"/>
      <c r="OWT36" s="85"/>
      <c r="OWU36" s="85"/>
      <c r="OWV36" s="85"/>
      <c r="OWW36" s="85"/>
      <c r="OWX36" s="85"/>
      <c r="OWY36" s="85"/>
      <c r="OWZ36" s="85"/>
      <c r="OXA36" s="85"/>
      <c r="OXB36" s="85"/>
      <c r="OXC36" s="85"/>
      <c r="OXD36" s="85"/>
      <c r="OXE36" s="85"/>
      <c r="OXF36" s="85"/>
      <c r="OXG36" s="85"/>
      <c r="OXH36" s="85"/>
      <c r="OXI36" s="85"/>
      <c r="OXJ36" s="85"/>
      <c r="OXK36" s="85"/>
      <c r="OXL36" s="85"/>
      <c r="OXM36" s="85"/>
      <c r="OXN36" s="85"/>
      <c r="OXO36" s="85"/>
      <c r="OXP36" s="85"/>
      <c r="OXQ36" s="85"/>
      <c r="OXR36" s="85"/>
      <c r="OXS36" s="85"/>
      <c r="OXT36" s="85"/>
      <c r="OXU36" s="85"/>
      <c r="OXV36" s="85"/>
      <c r="OXW36" s="85"/>
      <c r="OXX36" s="85"/>
      <c r="OXY36" s="85"/>
      <c r="OXZ36" s="85"/>
      <c r="OYA36" s="85"/>
      <c r="OYB36" s="85"/>
      <c r="OYC36" s="85"/>
      <c r="OYD36" s="85"/>
      <c r="OYE36" s="85"/>
      <c r="OYF36" s="85"/>
      <c r="OYG36" s="85"/>
      <c r="OYH36" s="85"/>
      <c r="OYI36" s="85"/>
      <c r="OYJ36" s="85"/>
      <c r="OYK36" s="85"/>
      <c r="OYL36" s="85"/>
      <c r="OYM36" s="85"/>
      <c r="OYN36" s="85"/>
      <c r="OYO36" s="85"/>
      <c r="OYP36" s="85"/>
      <c r="OYQ36" s="85"/>
      <c r="OYR36" s="85"/>
      <c r="OYS36" s="85"/>
      <c r="OYT36" s="85"/>
      <c r="OYU36" s="85"/>
      <c r="OYV36" s="85"/>
      <c r="OYW36" s="85"/>
      <c r="OYX36" s="85"/>
      <c r="OYY36" s="85"/>
      <c r="OYZ36" s="85"/>
      <c r="OZA36" s="85"/>
      <c r="OZB36" s="85"/>
      <c r="OZC36" s="85"/>
      <c r="OZD36" s="85"/>
      <c r="OZE36" s="85"/>
      <c r="OZF36" s="85"/>
      <c r="OZG36" s="85"/>
      <c r="OZH36" s="85"/>
      <c r="OZI36" s="85"/>
      <c r="OZJ36" s="85"/>
      <c r="OZK36" s="85"/>
      <c r="OZL36" s="85"/>
      <c r="OZM36" s="85"/>
      <c r="OZN36" s="85"/>
      <c r="OZO36" s="85"/>
      <c r="OZP36" s="85"/>
      <c r="OZQ36" s="85"/>
      <c r="OZR36" s="85"/>
      <c r="OZS36" s="85"/>
      <c r="OZT36" s="85"/>
      <c r="OZU36" s="85"/>
      <c r="OZV36" s="85"/>
      <c r="OZW36" s="85"/>
      <c r="OZX36" s="85"/>
      <c r="OZY36" s="85"/>
      <c r="OZZ36" s="85"/>
      <c r="PAA36" s="85"/>
      <c r="PAB36" s="85"/>
      <c r="PAC36" s="85"/>
      <c r="PAD36" s="85"/>
      <c r="PAE36" s="85"/>
      <c r="PAF36" s="85"/>
      <c r="PAG36" s="85"/>
      <c r="PAH36" s="85"/>
      <c r="PAI36" s="85"/>
      <c r="PAJ36" s="85"/>
      <c r="PAK36" s="85"/>
      <c r="PAL36" s="85"/>
      <c r="PAM36" s="85"/>
      <c r="PAN36" s="85"/>
      <c r="PAO36" s="85"/>
      <c r="PAP36" s="85"/>
      <c r="PAQ36" s="85"/>
      <c r="PAR36" s="85"/>
      <c r="PAS36" s="85"/>
      <c r="PAT36" s="85"/>
      <c r="PAU36" s="85"/>
      <c r="PAV36" s="85"/>
      <c r="PAW36" s="85"/>
      <c r="PAX36" s="85"/>
      <c r="PAY36" s="85"/>
      <c r="PAZ36" s="85"/>
      <c r="PBA36" s="85"/>
      <c r="PBB36" s="85"/>
      <c r="PBC36" s="85"/>
      <c r="PBD36" s="85"/>
      <c r="PBE36" s="85"/>
      <c r="PBF36" s="85"/>
      <c r="PBG36" s="85"/>
      <c r="PBH36" s="85"/>
      <c r="PBI36" s="85"/>
      <c r="PBJ36" s="85"/>
      <c r="PBK36" s="85"/>
      <c r="PBL36" s="85"/>
      <c r="PBM36" s="85"/>
      <c r="PBN36" s="85"/>
      <c r="PBO36" s="85"/>
      <c r="PBP36" s="85"/>
      <c r="PBQ36" s="85"/>
      <c r="PBR36" s="85"/>
      <c r="PBS36" s="85"/>
      <c r="PBT36" s="85"/>
      <c r="PBU36" s="85"/>
      <c r="PBV36" s="85"/>
      <c r="PBW36" s="85"/>
      <c r="PBX36" s="85"/>
      <c r="PBY36" s="85"/>
      <c r="PBZ36" s="85"/>
      <c r="PCA36" s="85"/>
      <c r="PCB36" s="85"/>
      <c r="PCC36" s="85"/>
      <c r="PCD36" s="85"/>
      <c r="PCE36" s="85"/>
      <c r="PCF36" s="85"/>
      <c r="PCG36" s="85"/>
      <c r="PCH36" s="85"/>
      <c r="PCI36" s="85"/>
      <c r="PCJ36" s="85"/>
      <c r="PCK36" s="85"/>
      <c r="PCL36" s="85"/>
      <c r="PCM36" s="85"/>
      <c r="PCN36" s="85"/>
      <c r="PCO36" s="85"/>
      <c r="PCP36" s="85"/>
      <c r="PCQ36" s="85"/>
      <c r="PCR36" s="85"/>
      <c r="PCS36" s="85"/>
      <c r="PCT36" s="85"/>
      <c r="PCU36" s="85"/>
      <c r="PCV36" s="85"/>
      <c r="PCW36" s="85"/>
      <c r="PCX36" s="85"/>
      <c r="PCY36" s="85"/>
      <c r="PCZ36" s="85"/>
      <c r="PDA36" s="85"/>
      <c r="PDB36" s="85"/>
      <c r="PDC36" s="85"/>
      <c r="PDD36" s="85"/>
      <c r="PDE36" s="85"/>
      <c r="PDF36" s="85"/>
      <c r="PDG36" s="85"/>
      <c r="PDH36" s="85"/>
      <c r="PDI36" s="85"/>
      <c r="PDJ36" s="85"/>
      <c r="PDK36" s="85"/>
      <c r="PDL36" s="85"/>
      <c r="PDM36" s="85"/>
      <c r="PDN36" s="85"/>
      <c r="PDO36" s="85"/>
      <c r="PDP36" s="85"/>
      <c r="PDQ36" s="85"/>
      <c r="PDR36" s="85"/>
      <c r="PDS36" s="85"/>
      <c r="PDT36" s="85"/>
      <c r="PDU36" s="85"/>
      <c r="PDV36" s="85"/>
      <c r="PDW36" s="85"/>
      <c r="PDX36" s="85"/>
      <c r="PDY36" s="85"/>
      <c r="PDZ36" s="85"/>
      <c r="PEA36" s="85"/>
      <c r="PEB36" s="85"/>
      <c r="PEC36" s="85"/>
      <c r="PED36" s="85"/>
      <c r="PEE36" s="85"/>
      <c r="PEF36" s="85"/>
      <c r="PEG36" s="85"/>
      <c r="PEH36" s="85"/>
      <c r="PEI36" s="85"/>
      <c r="PEJ36" s="85"/>
      <c r="PEK36" s="85"/>
      <c r="PEL36" s="85"/>
      <c r="PEM36" s="85"/>
      <c r="PEN36" s="85"/>
      <c r="PEO36" s="85"/>
      <c r="PEP36" s="85"/>
      <c r="PEQ36" s="85"/>
      <c r="PER36" s="85"/>
      <c r="PES36" s="85"/>
      <c r="PET36" s="85"/>
      <c r="PEU36" s="85"/>
      <c r="PEV36" s="85"/>
      <c r="PEW36" s="85"/>
      <c r="PEX36" s="85"/>
      <c r="PEY36" s="85"/>
      <c r="PEZ36" s="85"/>
      <c r="PFA36" s="85"/>
      <c r="PFB36" s="85"/>
      <c r="PFC36" s="85"/>
      <c r="PFD36" s="85"/>
      <c r="PFE36" s="85"/>
      <c r="PFF36" s="85"/>
      <c r="PFG36" s="85"/>
      <c r="PFH36" s="85"/>
      <c r="PFI36" s="85"/>
      <c r="PFJ36" s="85"/>
      <c r="PFK36" s="85"/>
      <c r="PFL36" s="85"/>
      <c r="PFM36" s="85"/>
      <c r="PFN36" s="85"/>
      <c r="PFO36" s="85"/>
      <c r="PFP36" s="85"/>
      <c r="PFQ36" s="85"/>
      <c r="PFR36" s="85"/>
      <c r="PFS36" s="85"/>
      <c r="PFT36" s="85"/>
      <c r="PFU36" s="85"/>
      <c r="PFV36" s="85"/>
      <c r="PFW36" s="85"/>
      <c r="PFX36" s="85"/>
      <c r="PFY36" s="85"/>
      <c r="PFZ36" s="85"/>
      <c r="PGA36" s="85"/>
      <c r="PGB36" s="85"/>
      <c r="PGC36" s="85"/>
      <c r="PGD36" s="85"/>
      <c r="PGE36" s="85"/>
      <c r="PGF36" s="85"/>
      <c r="PGG36" s="85"/>
      <c r="PGH36" s="85"/>
      <c r="PGI36" s="85"/>
      <c r="PGJ36" s="85"/>
      <c r="PGK36" s="85"/>
      <c r="PGL36" s="85"/>
      <c r="PGM36" s="85"/>
      <c r="PGN36" s="85"/>
      <c r="PGO36" s="85"/>
      <c r="PGP36" s="85"/>
      <c r="PGQ36" s="85"/>
      <c r="PGR36" s="85"/>
      <c r="PGS36" s="85"/>
      <c r="PGT36" s="85"/>
      <c r="PGU36" s="85"/>
      <c r="PGV36" s="85"/>
      <c r="PGW36" s="85"/>
      <c r="PGX36" s="85"/>
      <c r="PGY36" s="85"/>
      <c r="PGZ36" s="85"/>
      <c r="PHA36" s="85"/>
      <c r="PHB36" s="85"/>
      <c r="PHC36" s="85"/>
      <c r="PHD36" s="85"/>
      <c r="PHE36" s="85"/>
      <c r="PHF36" s="85"/>
      <c r="PHG36" s="85"/>
      <c r="PHH36" s="85"/>
      <c r="PHI36" s="85"/>
      <c r="PHJ36" s="85"/>
      <c r="PHK36" s="85"/>
      <c r="PHL36" s="85"/>
      <c r="PHM36" s="85"/>
      <c r="PHN36" s="85"/>
      <c r="PHO36" s="85"/>
      <c r="PHP36" s="85"/>
      <c r="PHQ36" s="85"/>
      <c r="PHR36" s="85"/>
      <c r="PHS36" s="85"/>
      <c r="PHT36" s="85"/>
      <c r="PHU36" s="85"/>
      <c r="PHV36" s="85"/>
      <c r="PHW36" s="85"/>
      <c r="PHX36" s="85"/>
      <c r="PHY36" s="85"/>
      <c r="PHZ36" s="85"/>
      <c r="PIA36" s="85"/>
      <c r="PIB36" s="85"/>
      <c r="PIC36" s="85"/>
      <c r="PID36" s="85"/>
      <c r="PIE36" s="85"/>
      <c r="PIF36" s="85"/>
      <c r="PIG36" s="85"/>
      <c r="PIH36" s="85"/>
      <c r="PII36" s="85"/>
      <c r="PIJ36" s="85"/>
      <c r="PIK36" s="85"/>
      <c r="PIL36" s="85"/>
      <c r="PIM36" s="85"/>
      <c r="PIN36" s="85"/>
      <c r="PIO36" s="85"/>
      <c r="PIP36" s="85"/>
      <c r="PIQ36" s="85"/>
      <c r="PIR36" s="85"/>
      <c r="PIS36" s="85"/>
      <c r="PIT36" s="85"/>
      <c r="PIU36" s="85"/>
      <c r="PIV36" s="85"/>
      <c r="PIW36" s="85"/>
      <c r="PIX36" s="85"/>
      <c r="PIY36" s="85"/>
      <c r="PIZ36" s="85"/>
      <c r="PJA36" s="85"/>
      <c r="PJB36" s="85"/>
      <c r="PJC36" s="85"/>
      <c r="PJD36" s="85"/>
      <c r="PJE36" s="85"/>
      <c r="PJF36" s="85"/>
      <c r="PJG36" s="85"/>
      <c r="PJH36" s="85"/>
      <c r="PJI36" s="85"/>
      <c r="PJJ36" s="85"/>
      <c r="PJK36" s="85"/>
      <c r="PJL36" s="85"/>
      <c r="PJM36" s="85"/>
      <c r="PJN36" s="85"/>
      <c r="PJO36" s="85"/>
      <c r="PJP36" s="85"/>
      <c r="PJQ36" s="85"/>
      <c r="PJR36" s="85"/>
      <c r="PJS36" s="85"/>
      <c r="PJT36" s="85"/>
      <c r="PJU36" s="85"/>
      <c r="PJV36" s="85"/>
      <c r="PJW36" s="85"/>
      <c r="PJX36" s="85"/>
      <c r="PJY36" s="85"/>
      <c r="PJZ36" s="85"/>
      <c r="PKA36" s="85"/>
      <c r="PKB36" s="85"/>
      <c r="PKC36" s="85"/>
      <c r="PKD36" s="85"/>
      <c r="PKE36" s="85"/>
      <c r="PKF36" s="85"/>
      <c r="PKG36" s="85"/>
      <c r="PKH36" s="85"/>
      <c r="PKI36" s="85"/>
      <c r="PKJ36" s="85"/>
      <c r="PKK36" s="85"/>
      <c r="PKL36" s="85"/>
      <c r="PKM36" s="85"/>
      <c r="PKN36" s="85"/>
      <c r="PKO36" s="85"/>
      <c r="PKP36" s="85"/>
      <c r="PKQ36" s="85"/>
      <c r="PKR36" s="85"/>
      <c r="PKS36" s="85"/>
      <c r="PKT36" s="85"/>
      <c r="PKU36" s="85"/>
      <c r="PKV36" s="85"/>
      <c r="PKW36" s="85"/>
      <c r="PKX36" s="85"/>
      <c r="PKY36" s="85"/>
      <c r="PKZ36" s="85"/>
      <c r="PLA36" s="85"/>
      <c r="PLB36" s="85"/>
      <c r="PLC36" s="85"/>
      <c r="PLD36" s="85"/>
      <c r="PLE36" s="85"/>
      <c r="PLF36" s="85"/>
      <c r="PLG36" s="85"/>
      <c r="PLH36" s="85"/>
      <c r="PLI36" s="85"/>
      <c r="PLJ36" s="85"/>
      <c r="PLK36" s="85"/>
      <c r="PLL36" s="85"/>
      <c r="PLM36" s="85"/>
      <c r="PLN36" s="85"/>
      <c r="PLO36" s="85"/>
      <c r="PLP36" s="85"/>
      <c r="PLQ36" s="85"/>
      <c r="PLR36" s="85"/>
      <c r="PLS36" s="85"/>
      <c r="PLT36" s="85"/>
      <c r="PLU36" s="85"/>
      <c r="PLV36" s="85"/>
      <c r="PLW36" s="85"/>
      <c r="PLX36" s="85"/>
      <c r="PLY36" s="85"/>
      <c r="PLZ36" s="85"/>
      <c r="PMA36" s="85"/>
      <c r="PMB36" s="85"/>
      <c r="PMC36" s="85"/>
      <c r="PMD36" s="85"/>
      <c r="PME36" s="85"/>
      <c r="PMF36" s="85"/>
      <c r="PMG36" s="85"/>
      <c r="PMH36" s="85"/>
      <c r="PMI36" s="85"/>
      <c r="PMJ36" s="85"/>
      <c r="PMK36" s="85"/>
      <c r="PML36" s="85"/>
      <c r="PMM36" s="85"/>
      <c r="PMN36" s="85"/>
      <c r="PMO36" s="85"/>
      <c r="PMP36" s="85"/>
      <c r="PMQ36" s="85"/>
      <c r="PMR36" s="85"/>
      <c r="PMS36" s="85"/>
      <c r="PMT36" s="85"/>
      <c r="PMU36" s="85"/>
      <c r="PMV36" s="85"/>
      <c r="PMW36" s="85"/>
      <c r="PMX36" s="85"/>
      <c r="PMY36" s="85"/>
      <c r="PMZ36" s="85"/>
      <c r="PNA36" s="85"/>
      <c r="PNB36" s="85"/>
      <c r="PNC36" s="85"/>
      <c r="PND36" s="85"/>
      <c r="PNE36" s="85"/>
      <c r="PNF36" s="85"/>
      <c r="PNG36" s="85"/>
      <c r="PNH36" s="85"/>
      <c r="PNI36" s="85"/>
      <c r="PNJ36" s="85"/>
      <c r="PNK36" s="85"/>
      <c r="PNL36" s="85"/>
      <c r="PNM36" s="85"/>
      <c r="PNN36" s="85"/>
      <c r="PNO36" s="85"/>
      <c r="PNP36" s="85"/>
      <c r="PNQ36" s="85"/>
      <c r="PNR36" s="85"/>
      <c r="PNS36" s="85"/>
      <c r="PNT36" s="85"/>
      <c r="PNU36" s="85"/>
      <c r="PNV36" s="85"/>
      <c r="PNW36" s="85"/>
      <c r="PNX36" s="85"/>
      <c r="PNY36" s="85"/>
      <c r="PNZ36" s="85"/>
      <c r="POA36" s="85"/>
      <c r="POB36" s="85"/>
      <c r="POC36" s="85"/>
      <c r="POD36" s="85"/>
      <c r="POE36" s="85"/>
      <c r="POF36" s="85"/>
      <c r="POG36" s="85"/>
      <c r="POH36" s="85"/>
      <c r="POI36" s="85"/>
      <c r="POJ36" s="85"/>
      <c r="POK36" s="85"/>
      <c r="POL36" s="85"/>
      <c r="POM36" s="85"/>
      <c r="PON36" s="85"/>
      <c r="POO36" s="85"/>
      <c r="POP36" s="85"/>
      <c r="POQ36" s="85"/>
      <c r="POR36" s="85"/>
      <c r="POS36" s="85"/>
      <c r="POT36" s="85"/>
      <c r="POU36" s="85"/>
      <c r="POV36" s="85"/>
      <c r="POW36" s="85"/>
      <c r="POX36" s="85"/>
      <c r="POY36" s="85"/>
      <c r="POZ36" s="85"/>
      <c r="PPA36" s="85"/>
      <c r="PPB36" s="85"/>
      <c r="PPC36" s="85"/>
      <c r="PPD36" s="85"/>
      <c r="PPE36" s="85"/>
      <c r="PPF36" s="85"/>
      <c r="PPG36" s="85"/>
      <c r="PPH36" s="85"/>
      <c r="PPI36" s="85"/>
      <c r="PPJ36" s="85"/>
      <c r="PPK36" s="85"/>
      <c r="PPL36" s="85"/>
      <c r="PPM36" s="85"/>
      <c r="PPN36" s="85"/>
      <c r="PPO36" s="85"/>
      <c r="PPP36" s="85"/>
      <c r="PPQ36" s="85"/>
      <c r="PPR36" s="85"/>
      <c r="PPS36" s="85"/>
      <c r="PPT36" s="85"/>
      <c r="PPU36" s="85"/>
      <c r="PPV36" s="85"/>
      <c r="PPW36" s="85"/>
      <c r="PPX36" s="85"/>
      <c r="PPY36" s="85"/>
      <c r="PPZ36" s="85"/>
      <c r="PQA36" s="85"/>
      <c r="PQB36" s="85"/>
      <c r="PQC36" s="85"/>
      <c r="PQD36" s="85"/>
      <c r="PQE36" s="85"/>
      <c r="PQF36" s="85"/>
      <c r="PQG36" s="85"/>
      <c r="PQH36" s="85"/>
      <c r="PQI36" s="85"/>
      <c r="PQJ36" s="85"/>
      <c r="PQK36" s="85"/>
      <c r="PQL36" s="85"/>
      <c r="PQM36" s="85"/>
      <c r="PQN36" s="85"/>
      <c r="PQO36" s="85"/>
      <c r="PQP36" s="85"/>
      <c r="PQQ36" s="85"/>
      <c r="PQR36" s="85"/>
      <c r="PQS36" s="85"/>
      <c r="PQT36" s="85"/>
      <c r="PQU36" s="85"/>
      <c r="PQV36" s="85"/>
      <c r="PQW36" s="85"/>
      <c r="PQX36" s="85"/>
      <c r="PQY36" s="85"/>
      <c r="PQZ36" s="85"/>
      <c r="PRA36" s="85"/>
      <c r="PRB36" s="85"/>
      <c r="PRC36" s="85"/>
      <c r="PRD36" s="85"/>
      <c r="PRE36" s="85"/>
      <c r="PRF36" s="85"/>
      <c r="PRG36" s="85"/>
      <c r="PRH36" s="85"/>
      <c r="PRI36" s="85"/>
      <c r="PRJ36" s="85"/>
      <c r="PRK36" s="85"/>
      <c r="PRL36" s="85"/>
      <c r="PRM36" s="85"/>
      <c r="PRN36" s="85"/>
      <c r="PRO36" s="85"/>
      <c r="PRP36" s="85"/>
      <c r="PRQ36" s="85"/>
      <c r="PRR36" s="85"/>
      <c r="PRS36" s="85"/>
      <c r="PRT36" s="85"/>
      <c r="PRU36" s="85"/>
      <c r="PRV36" s="85"/>
      <c r="PRW36" s="85"/>
      <c r="PRX36" s="85"/>
      <c r="PRY36" s="85"/>
      <c r="PRZ36" s="85"/>
      <c r="PSA36" s="85"/>
      <c r="PSB36" s="85"/>
      <c r="PSC36" s="85"/>
      <c r="PSD36" s="85"/>
      <c r="PSE36" s="85"/>
      <c r="PSF36" s="85"/>
      <c r="PSG36" s="85"/>
      <c r="PSH36" s="85"/>
      <c r="PSI36" s="85"/>
      <c r="PSJ36" s="85"/>
      <c r="PSK36" s="85"/>
      <c r="PSL36" s="85"/>
      <c r="PSM36" s="85"/>
      <c r="PSN36" s="85"/>
      <c r="PSO36" s="85"/>
      <c r="PSP36" s="85"/>
      <c r="PSQ36" s="85"/>
      <c r="PSR36" s="85"/>
      <c r="PSS36" s="85"/>
      <c r="PST36" s="85"/>
      <c r="PSU36" s="85"/>
      <c r="PSV36" s="85"/>
      <c r="PSW36" s="85"/>
      <c r="PSX36" s="85"/>
      <c r="PSY36" s="85"/>
      <c r="PSZ36" s="85"/>
      <c r="PTA36" s="85"/>
      <c r="PTB36" s="85"/>
      <c r="PTC36" s="85"/>
      <c r="PTD36" s="85"/>
      <c r="PTE36" s="85"/>
      <c r="PTF36" s="85"/>
      <c r="PTG36" s="85"/>
      <c r="PTH36" s="85"/>
      <c r="PTI36" s="85"/>
      <c r="PTJ36" s="85"/>
      <c r="PTK36" s="85"/>
      <c r="PTL36" s="85"/>
      <c r="PTM36" s="85"/>
      <c r="PTN36" s="85"/>
      <c r="PTO36" s="85"/>
      <c r="PTP36" s="85"/>
      <c r="PTQ36" s="85"/>
      <c r="PTR36" s="85"/>
      <c r="PTS36" s="85"/>
      <c r="PTT36" s="85"/>
      <c r="PTU36" s="85"/>
      <c r="PTV36" s="85"/>
      <c r="PTW36" s="85"/>
      <c r="PTX36" s="85"/>
      <c r="PTY36" s="85"/>
      <c r="PTZ36" s="85"/>
      <c r="PUA36" s="85"/>
      <c r="PUB36" s="85"/>
      <c r="PUC36" s="85"/>
      <c r="PUD36" s="85"/>
      <c r="PUE36" s="85"/>
      <c r="PUF36" s="85"/>
      <c r="PUG36" s="85"/>
      <c r="PUH36" s="85"/>
      <c r="PUI36" s="85"/>
      <c r="PUJ36" s="85"/>
      <c r="PUK36" s="85"/>
      <c r="PUL36" s="85"/>
      <c r="PUM36" s="85"/>
      <c r="PUN36" s="85"/>
      <c r="PUO36" s="85"/>
      <c r="PUP36" s="85"/>
      <c r="PUQ36" s="85"/>
      <c r="PUR36" s="85"/>
      <c r="PUS36" s="85"/>
      <c r="PUT36" s="85"/>
      <c r="PUU36" s="85"/>
      <c r="PUV36" s="85"/>
      <c r="PUW36" s="85"/>
      <c r="PUX36" s="85"/>
      <c r="PUY36" s="85"/>
      <c r="PUZ36" s="85"/>
      <c r="PVA36" s="85"/>
      <c r="PVB36" s="85"/>
      <c r="PVC36" s="85"/>
      <c r="PVD36" s="85"/>
      <c r="PVE36" s="85"/>
      <c r="PVF36" s="85"/>
      <c r="PVG36" s="85"/>
      <c r="PVH36" s="85"/>
      <c r="PVI36" s="85"/>
      <c r="PVJ36" s="85"/>
      <c r="PVK36" s="85"/>
      <c r="PVL36" s="85"/>
      <c r="PVM36" s="85"/>
      <c r="PVN36" s="85"/>
      <c r="PVO36" s="85"/>
      <c r="PVP36" s="85"/>
      <c r="PVQ36" s="85"/>
      <c r="PVR36" s="85"/>
      <c r="PVS36" s="85"/>
      <c r="PVT36" s="85"/>
      <c r="PVU36" s="85"/>
      <c r="PVV36" s="85"/>
      <c r="PVW36" s="85"/>
      <c r="PVX36" s="85"/>
      <c r="PVY36" s="85"/>
      <c r="PVZ36" s="85"/>
      <c r="PWA36" s="85"/>
      <c r="PWB36" s="85"/>
      <c r="PWC36" s="85"/>
      <c r="PWD36" s="85"/>
      <c r="PWE36" s="85"/>
      <c r="PWF36" s="85"/>
      <c r="PWG36" s="85"/>
      <c r="PWH36" s="85"/>
      <c r="PWI36" s="85"/>
      <c r="PWJ36" s="85"/>
      <c r="PWK36" s="85"/>
      <c r="PWL36" s="85"/>
      <c r="PWM36" s="85"/>
      <c r="PWN36" s="85"/>
      <c r="PWO36" s="85"/>
      <c r="PWP36" s="85"/>
      <c r="PWQ36" s="85"/>
      <c r="PWR36" s="85"/>
      <c r="PWS36" s="85"/>
      <c r="PWT36" s="85"/>
      <c r="PWU36" s="85"/>
      <c r="PWV36" s="85"/>
      <c r="PWW36" s="85"/>
      <c r="PWX36" s="85"/>
      <c r="PWY36" s="85"/>
      <c r="PWZ36" s="85"/>
      <c r="PXA36" s="85"/>
      <c r="PXB36" s="85"/>
      <c r="PXC36" s="85"/>
      <c r="PXD36" s="85"/>
      <c r="PXE36" s="85"/>
      <c r="PXF36" s="85"/>
      <c r="PXG36" s="85"/>
      <c r="PXH36" s="85"/>
      <c r="PXI36" s="85"/>
      <c r="PXJ36" s="85"/>
      <c r="PXK36" s="85"/>
      <c r="PXL36" s="85"/>
      <c r="PXM36" s="85"/>
      <c r="PXN36" s="85"/>
      <c r="PXO36" s="85"/>
      <c r="PXP36" s="85"/>
      <c r="PXQ36" s="85"/>
      <c r="PXR36" s="85"/>
      <c r="PXS36" s="85"/>
      <c r="PXT36" s="85"/>
      <c r="PXU36" s="85"/>
      <c r="PXV36" s="85"/>
      <c r="PXW36" s="85"/>
      <c r="PXX36" s="85"/>
      <c r="PXY36" s="85"/>
      <c r="PXZ36" s="85"/>
      <c r="PYA36" s="85"/>
      <c r="PYB36" s="85"/>
      <c r="PYC36" s="85"/>
      <c r="PYD36" s="85"/>
      <c r="PYE36" s="85"/>
      <c r="PYF36" s="85"/>
      <c r="PYG36" s="85"/>
      <c r="PYH36" s="85"/>
      <c r="PYI36" s="85"/>
      <c r="PYJ36" s="85"/>
      <c r="PYK36" s="85"/>
      <c r="PYL36" s="85"/>
      <c r="PYM36" s="85"/>
      <c r="PYN36" s="85"/>
      <c r="PYO36" s="85"/>
      <c r="PYP36" s="85"/>
      <c r="PYQ36" s="85"/>
      <c r="PYR36" s="85"/>
      <c r="PYS36" s="85"/>
      <c r="PYT36" s="85"/>
      <c r="PYU36" s="85"/>
      <c r="PYV36" s="85"/>
      <c r="PYW36" s="85"/>
      <c r="PYX36" s="85"/>
      <c r="PYY36" s="85"/>
      <c r="PYZ36" s="85"/>
      <c r="PZA36" s="85"/>
      <c r="PZB36" s="85"/>
      <c r="PZC36" s="85"/>
      <c r="PZD36" s="85"/>
      <c r="PZE36" s="85"/>
      <c r="PZF36" s="85"/>
      <c r="PZG36" s="85"/>
      <c r="PZH36" s="85"/>
      <c r="PZI36" s="85"/>
      <c r="PZJ36" s="85"/>
      <c r="PZK36" s="85"/>
      <c r="PZL36" s="85"/>
      <c r="PZM36" s="85"/>
      <c r="PZN36" s="85"/>
      <c r="PZO36" s="85"/>
      <c r="PZP36" s="85"/>
      <c r="PZQ36" s="85"/>
      <c r="PZR36" s="85"/>
      <c r="PZS36" s="85"/>
      <c r="PZT36" s="85"/>
      <c r="PZU36" s="85"/>
      <c r="PZV36" s="85"/>
      <c r="PZW36" s="85"/>
      <c r="PZX36" s="85"/>
      <c r="PZY36" s="85"/>
      <c r="PZZ36" s="85"/>
      <c r="QAA36" s="85"/>
      <c r="QAB36" s="85"/>
      <c r="QAC36" s="85"/>
      <c r="QAD36" s="85"/>
      <c r="QAE36" s="85"/>
      <c r="QAF36" s="85"/>
      <c r="QAG36" s="85"/>
      <c r="QAH36" s="85"/>
      <c r="QAI36" s="85"/>
      <c r="QAJ36" s="85"/>
      <c r="QAK36" s="85"/>
      <c r="QAL36" s="85"/>
      <c r="QAM36" s="85"/>
      <c r="QAN36" s="85"/>
      <c r="QAO36" s="85"/>
      <c r="QAP36" s="85"/>
      <c r="QAQ36" s="85"/>
      <c r="QAR36" s="85"/>
      <c r="QAS36" s="85"/>
      <c r="QAT36" s="85"/>
      <c r="QAU36" s="85"/>
      <c r="QAV36" s="85"/>
      <c r="QAW36" s="85"/>
      <c r="QAX36" s="85"/>
      <c r="QAY36" s="85"/>
      <c r="QAZ36" s="85"/>
      <c r="QBA36" s="85"/>
      <c r="QBB36" s="85"/>
      <c r="QBC36" s="85"/>
      <c r="QBD36" s="85"/>
      <c r="QBE36" s="85"/>
      <c r="QBF36" s="85"/>
      <c r="QBG36" s="85"/>
      <c r="QBH36" s="85"/>
      <c r="QBI36" s="85"/>
      <c r="QBJ36" s="85"/>
      <c r="QBK36" s="85"/>
      <c r="QBL36" s="85"/>
      <c r="QBM36" s="85"/>
      <c r="QBN36" s="85"/>
      <c r="QBO36" s="85"/>
      <c r="QBP36" s="85"/>
      <c r="QBQ36" s="85"/>
      <c r="QBR36" s="85"/>
      <c r="QBS36" s="85"/>
      <c r="QBT36" s="85"/>
      <c r="QBU36" s="85"/>
      <c r="QBV36" s="85"/>
      <c r="QBW36" s="85"/>
      <c r="QBX36" s="85"/>
      <c r="QBY36" s="85"/>
      <c r="QBZ36" s="85"/>
      <c r="QCA36" s="85"/>
      <c r="QCB36" s="85"/>
      <c r="QCC36" s="85"/>
      <c r="QCD36" s="85"/>
      <c r="QCE36" s="85"/>
      <c r="QCF36" s="85"/>
      <c r="QCG36" s="85"/>
      <c r="QCH36" s="85"/>
      <c r="QCI36" s="85"/>
      <c r="QCJ36" s="85"/>
      <c r="QCK36" s="85"/>
      <c r="QCL36" s="85"/>
      <c r="QCM36" s="85"/>
      <c r="QCN36" s="85"/>
      <c r="QCO36" s="85"/>
      <c r="QCP36" s="85"/>
      <c r="QCQ36" s="85"/>
      <c r="QCR36" s="85"/>
      <c r="QCS36" s="85"/>
      <c r="QCT36" s="85"/>
      <c r="QCU36" s="85"/>
      <c r="QCV36" s="85"/>
      <c r="QCW36" s="85"/>
      <c r="QCX36" s="85"/>
      <c r="QCY36" s="85"/>
      <c r="QCZ36" s="85"/>
      <c r="QDA36" s="85"/>
      <c r="QDB36" s="85"/>
      <c r="QDC36" s="85"/>
      <c r="QDD36" s="85"/>
      <c r="QDE36" s="85"/>
      <c r="QDF36" s="85"/>
      <c r="QDG36" s="85"/>
      <c r="QDH36" s="85"/>
      <c r="QDI36" s="85"/>
      <c r="QDJ36" s="85"/>
      <c r="QDK36" s="85"/>
      <c r="QDL36" s="85"/>
      <c r="QDM36" s="85"/>
      <c r="QDN36" s="85"/>
      <c r="QDO36" s="85"/>
      <c r="QDP36" s="85"/>
      <c r="QDQ36" s="85"/>
      <c r="QDR36" s="85"/>
      <c r="QDS36" s="85"/>
      <c r="QDT36" s="85"/>
      <c r="QDU36" s="85"/>
      <c r="QDV36" s="85"/>
      <c r="QDW36" s="85"/>
      <c r="QDX36" s="85"/>
      <c r="QDY36" s="85"/>
      <c r="QDZ36" s="85"/>
      <c r="QEA36" s="85"/>
      <c r="QEB36" s="85"/>
      <c r="QEC36" s="85"/>
      <c r="QED36" s="85"/>
      <c r="QEE36" s="85"/>
      <c r="QEF36" s="85"/>
      <c r="QEG36" s="85"/>
      <c r="QEH36" s="85"/>
      <c r="QEI36" s="85"/>
      <c r="QEJ36" s="85"/>
      <c r="QEK36" s="85"/>
      <c r="QEL36" s="85"/>
      <c r="QEM36" s="85"/>
      <c r="QEN36" s="85"/>
      <c r="QEO36" s="85"/>
      <c r="QEP36" s="85"/>
      <c r="QEQ36" s="85"/>
      <c r="QER36" s="85"/>
      <c r="QES36" s="85"/>
      <c r="QET36" s="85"/>
      <c r="QEU36" s="85"/>
      <c r="QEV36" s="85"/>
      <c r="QEW36" s="85"/>
      <c r="QEX36" s="85"/>
      <c r="QEY36" s="85"/>
      <c r="QEZ36" s="85"/>
      <c r="QFA36" s="85"/>
      <c r="QFB36" s="85"/>
      <c r="QFC36" s="85"/>
      <c r="QFD36" s="85"/>
      <c r="QFE36" s="85"/>
      <c r="QFF36" s="85"/>
      <c r="QFG36" s="85"/>
      <c r="QFH36" s="85"/>
      <c r="QFI36" s="85"/>
      <c r="QFJ36" s="85"/>
      <c r="QFK36" s="85"/>
      <c r="QFL36" s="85"/>
      <c r="QFM36" s="85"/>
      <c r="QFN36" s="85"/>
      <c r="QFO36" s="85"/>
      <c r="QFP36" s="85"/>
      <c r="QFQ36" s="85"/>
      <c r="QFR36" s="85"/>
      <c r="QFS36" s="85"/>
      <c r="QFT36" s="85"/>
      <c r="QFU36" s="85"/>
      <c r="QFV36" s="85"/>
      <c r="QFW36" s="85"/>
      <c r="QFX36" s="85"/>
      <c r="QFY36" s="85"/>
      <c r="QFZ36" s="85"/>
      <c r="QGA36" s="85"/>
      <c r="QGB36" s="85"/>
      <c r="QGC36" s="85"/>
      <c r="QGD36" s="85"/>
      <c r="QGE36" s="85"/>
      <c r="QGF36" s="85"/>
      <c r="QGG36" s="85"/>
      <c r="QGH36" s="85"/>
      <c r="QGI36" s="85"/>
      <c r="QGJ36" s="85"/>
      <c r="QGK36" s="85"/>
      <c r="QGL36" s="85"/>
      <c r="QGM36" s="85"/>
      <c r="QGN36" s="85"/>
      <c r="QGO36" s="85"/>
      <c r="QGP36" s="85"/>
      <c r="QGQ36" s="85"/>
      <c r="QGR36" s="85"/>
      <c r="QGS36" s="85"/>
      <c r="QGT36" s="85"/>
      <c r="QGU36" s="85"/>
      <c r="QGV36" s="85"/>
      <c r="QGW36" s="85"/>
      <c r="QGX36" s="85"/>
      <c r="QGY36" s="85"/>
      <c r="QGZ36" s="85"/>
      <c r="QHA36" s="85"/>
      <c r="QHB36" s="85"/>
      <c r="QHC36" s="85"/>
      <c r="QHD36" s="85"/>
      <c r="QHE36" s="85"/>
      <c r="QHF36" s="85"/>
      <c r="QHG36" s="85"/>
      <c r="QHH36" s="85"/>
      <c r="QHI36" s="85"/>
      <c r="QHJ36" s="85"/>
      <c r="QHK36" s="85"/>
      <c r="QHL36" s="85"/>
      <c r="QHM36" s="85"/>
      <c r="QHN36" s="85"/>
      <c r="QHO36" s="85"/>
      <c r="QHP36" s="85"/>
      <c r="QHQ36" s="85"/>
      <c r="QHR36" s="85"/>
      <c r="QHS36" s="85"/>
      <c r="QHT36" s="85"/>
      <c r="QHU36" s="85"/>
      <c r="QHV36" s="85"/>
      <c r="QHW36" s="85"/>
      <c r="QHX36" s="85"/>
      <c r="QHY36" s="85"/>
      <c r="QHZ36" s="85"/>
      <c r="QIA36" s="85"/>
      <c r="QIB36" s="85"/>
      <c r="QIC36" s="85"/>
      <c r="QID36" s="85"/>
      <c r="QIE36" s="85"/>
      <c r="QIF36" s="85"/>
      <c r="QIG36" s="85"/>
      <c r="QIH36" s="85"/>
      <c r="QII36" s="85"/>
      <c r="QIJ36" s="85"/>
      <c r="QIK36" s="85"/>
      <c r="QIL36" s="85"/>
      <c r="QIM36" s="85"/>
      <c r="QIN36" s="85"/>
      <c r="QIO36" s="85"/>
      <c r="QIP36" s="85"/>
      <c r="QIQ36" s="85"/>
      <c r="QIR36" s="85"/>
      <c r="QIS36" s="85"/>
      <c r="QIT36" s="85"/>
      <c r="QIU36" s="85"/>
      <c r="QIV36" s="85"/>
      <c r="QIW36" s="85"/>
      <c r="QIX36" s="85"/>
      <c r="QIY36" s="85"/>
      <c r="QIZ36" s="85"/>
      <c r="QJA36" s="85"/>
      <c r="QJB36" s="85"/>
      <c r="QJC36" s="85"/>
      <c r="QJD36" s="85"/>
      <c r="QJE36" s="85"/>
      <c r="QJF36" s="85"/>
      <c r="QJG36" s="85"/>
      <c r="QJH36" s="85"/>
      <c r="QJI36" s="85"/>
      <c r="QJJ36" s="85"/>
      <c r="QJK36" s="85"/>
      <c r="QJL36" s="85"/>
      <c r="QJM36" s="85"/>
      <c r="QJN36" s="85"/>
      <c r="QJO36" s="85"/>
      <c r="QJP36" s="85"/>
      <c r="QJQ36" s="85"/>
      <c r="QJR36" s="85"/>
      <c r="QJS36" s="85"/>
      <c r="QJT36" s="85"/>
      <c r="QJU36" s="85"/>
      <c r="QJV36" s="85"/>
      <c r="QJW36" s="85"/>
      <c r="QJX36" s="85"/>
      <c r="QJY36" s="85"/>
      <c r="QJZ36" s="85"/>
      <c r="QKA36" s="85"/>
      <c r="QKB36" s="85"/>
      <c r="QKC36" s="85"/>
      <c r="QKD36" s="85"/>
      <c r="QKE36" s="85"/>
      <c r="QKF36" s="85"/>
      <c r="QKG36" s="85"/>
      <c r="QKH36" s="85"/>
      <c r="QKI36" s="85"/>
      <c r="QKJ36" s="85"/>
      <c r="QKK36" s="85"/>
      <c r="QKL36" s="85"/>
      <c r="QKM36" s="85"/>
      <c r="QKN36" s="85"/>
      <c r="QKO36" s="85"/>
      <c r="QKP36" s="85"/>
      <c r="QKQ36" s="85"/>
      <c r="QKR36" s="85"/>
      <c r="QKS36" s="85"/>
      <c r="QKT36" s="85"/>
      <c r="QKU36" s="85"/>
      <c r="QKV36" s="85"/>
      <c r="QKW36" s="85"/>
      <c r="QKX36" s="85"/>
      <c r="QKY36" s="85"/>
      <c r="QKZ36" s="85"/>
      <c r="QLA36" s="85"/>
      <c r="QLB36" s="85"/>
      <c r="QLC36" s="85"/>
      <c r="QLD36" s="85"/>
      <c r="QLE36" s="85"/>
      <c r="QLF36" s="85"/>
      <c r="QLG36" s="85"/>
      <c r="QLH36" s="85"/>
      <c r="QLI36" s="85"/>
      <c r="QLJ36" s="85"/>
      <c r="QLK36" s="85"/>
      <c r="QLL36" s="85"/>
      <c r="QLM36" s="85"/>
      <c r="QLN36" s="85"/>
      <c r="QLO36" s="85"/>
      <c r="QLP36" s="85"/>
      <c r="QLQ36" s="85"/>
      <c r="QLR36" s="85"/>
      <c r="QLS36" s="85"/>
      <c r="QLT36" s="85"/>
      <c r="QLU36" s="85"/>
      <c r="QLV36" s="85"/>
      <c r="QLW36" s="85"/>
      <c r="QLX36" s="85"/>
      <c r="QLY36" s="85"/>
      <c r="QLZ36" s="85"/>
      <c r="QMA36" s="85"/>
      <c r="QMB36" s="85"/>
      <c r="QMC36" s="85"/>
      <c r="QMD36" s="85"/>
      <c r="QME36" s="85"/>
      <c r="QMF36" s="85"/>
      <c r="QMG36" s="85"/>
      <c r="QMH36" s="85"/>
      <c r="QMI36" s="85"/>
      <c r="QMJ36" s="85"/>
      <c r="QMK36" s="85"/>
      <c r="QML36" s="85"/>
      <c r="QMM36" s="85"/>
      <c r="QMN36" s="85"/>
      <c r="QMO36" s="85"/>
      <c r="QMP36" s="85"/>
      <c r="QMQ36" s="85"/>
      <c r="QMR36" s="85"/>
      <c r="QMS36" s="85"/>
      <c r="QMT36" s="85"/>
      <c r="QMU36" s="85"/>
      <c r="QMV36" s="85"/>
      <c r="QMW36" s="85"/>
      <c r="QMX36" s="85"/>
      <c r="QMY36" s="85"/>
      <c r="QMZ36" s="85"/>
      <c r="QNA36" s="85"/>
      <c r="QNB36" s="85"/>
      <c r="QNC36" s="85"/>
      <c r="QND36" s="85"/>
      <c r="QNE36" s="85"/>
      <c r="QNF36" s="85"/>
      <c r="QNG36" s="85"/>
      <c r="QNH36" s="85"/>
      <c r="QNI36" s="85"/>
      <c r="QNJ36" s="85"/>
      <c r="QNK36" s="85"/>
      <c r="QNL36" s="85"/>
      <c r="QNM36" s="85"/>
      <c r="QNN36" s="85"/>
      <c r="QNO36" s="85"/>
      <c r="QNP36" s="85"/>
      <c r="QNQ36" s="85"/>
      <c r="QNR36" s="85"/>
      <c r="QNS36" s="85"/>
      <c r="QNT36" s="85"/>
      <c r="QNU36" s="85"/>
      <c r="QNV36" s="85"/>
      <c r="QNW36" s="85"/>
      <c r="QNX36" s="85"/>
      <c r="QNY36" s="85"/>
      <c r="QNZ36" s="85"/>
      <c r="QOA36" s="85"/>
      <c r="QOB36" s="85"/>
      <c r="QOC36" s="85"/>
      <c r="QOD36" s="85"/>
      <c r="QOE36" s="85"/>
      <c r="QOF36" s="85"/>
      <c r="QOG36" s="85"/>
      <c r="QOH36" s="85"/>
      <c r="QOI36" s="85"/>
      <c r="QOJ36" s="85"/>
      <c r="QOK36" s="85"/>
      <c r="QOL36" s="85"/>
      <c r="QOM36" s="85"/>
      <c r="QON36" s="85"/>
      <c r="QOO36" s="85"/>
      <c r="QOP36" s="85"/>
      <c r="QOQ36" s="85"/>
      <c r="QOR36" s="85"/>
      <c r="QOS36" s="85"/>
      <c r="QOT36" s="85"/>
      <c r="QOU36" s="85"/>
      <c r="QOV36" s="85"/>
      <c r="QOW36" s="85"/>
      <c r="QOX36" s="85"/>
      <c r="QOY36" s="85"/>
      <c r="QOZ36" s="85"/>
      <c r="QPA36" s="85"/>
      <c r="QPB36" s="85"/>
      <c r="QPC36" s="85"/>
      <c r="QPD36" s="85"/>
      <c r="QPE36" s="85"/>
      <c r="QPF36" s="85"/>
      <c r="QPG36" s="85"/>
      <c r="QPH36" s="85"/>
      <c r="QPI36" s="85"/>
      <c r="QPJ36" s="85"/>
      <c r="QPK36" s="85"/>
      <c r="QPL36" s="85"/>
      <c r="QPM36" s="85"/>
      <c r="QPN36" s="85"/>
      <c r="QPO36" s="85"/>
      <c r="QPP36" s="85"/>
      <c r="QPQ36" s="85"/>
      <c r="QPR36" s="85"/>
      <c r="QPS36" s="85"/>
      <c r="QPT36" s="85"/>
      <c r="QPU36" s="85"/>
      <c r="QPV36" s="85"/>
      <c r="QPW36" s="85"/>
      <c r="QPX36" s="85"/>
      <c r="QPY36" s="85"/>
      <c r="QPZ36" s="85"/>
      <c r="QQA36" s="85"/>
      <c r="QQB36" s="85"/>
      <c r="QQC36" s="85"/>
      <c r="QQD36" s="85"/>
      <c r="QQE36" s="85"/>
      <c r="QQF36" s="85"/>
      <c r="QQG36" s="85"/>
      <c r="QQH36" s="85"/>
      <c r="QQI36" s="85"/>
      <c r="QQJ36" s="85"/>
      <c r="QQK36" s="85"/>
      <c r="QQL36" s="85"/>
      <c r="QQM36" s="85"/>
      <c r="QQN36" s="85"/>
      <c r="QQO36" s="85"/>
      <c r="QQP36" s="85"/>
      <c r="QQQ36" s="85"/>
      <c r="QQR36" s="85"/>
      <c r="QQS36" s="85"/>
      <c r="QQT36" s="85"/>
      <c r="QQU36" s="85"/>
      <c r="QQV36" s="85"/>
      <c r="QQW36" s="85"/>
      <c r="QQX36" s="85"/>
      <c r="QQY36" s="85"/>
      <c r="QQZ36" s="85"/>
      <c r="QRA36" s="85"/>
      <c r="QRB36" s="85"/>
      <c r="QRC36" s="85"/>
      <c r="QRD36" s="85"/>
      <c r="QRE36" s="85"/>
      <c r="QRF36" s="85"/>
      <c r="QRG36" s="85"/>
      <c r="QRH36" s="85"/>
      <c r="QRI36" s="85"/>
      <c r="QRJ36" s="85"/>
      <c r="QRK36" s="85"/>
      <c r="QRL36" s="85"/>
      <c r="QRM36" s="85"/>
      <c r="QRN36" s="85"/>
      <c r="QRO36" s="85"/>
      <c r="QRP36" s="85"/>
      <c r="QRQ36" s="85"/>
      <c r="QRR36" s="85"/>
      <c r="QRS36" s="85"/>
      <c r="QRT36" s="85"/>
      <c r="QRU36" s="85"/>
      <c r="QRV36" s="85"/>
      <c r="QRW36" s="85"/>
      <c r="QRX36" s="85"/>
      <c r="QRY36" s="85"/>
      <c r="QRZ36" s="85"/>
      <c r="QSA36" s="85"/>
      <c r="QSB36" s="85"/>
      <c r="QSC36" s="85"/>
      <c r="QSD36" s="85"/>
      <c r="QSE36" s="85"/>
      <c r="QSF36" s="85"/>
      <c r="QSG36" s="85"/>
      <c r="QSH36" s="85"/>
      <c r="QSI36" s="85"/>
      <c r="QSJ36" s="85"/>
      <c r="QSK36" s="85"/>
      <c r="QSL36" s="85"/>
      <c r="QSM36" s="85"/>
      <c r="QSN36" s="85"/>
      <c r="QSO36" s="85"/>
      <c r="QSP36" s="85"/>
      <c r="QSQ36" s="85"/>
      <c r="QSR36" s="85"/>
      <c r="QSS36" s="85"/>
      <c r="QST36" s="85"/>
      <c r="QSU36" s="85"/>
      <c r="QSV36" s="85"/>
      <c r="QSW36" s="85"/>
      <c r="QSX36" s="85"/>
      <c r="QSY36" s="85"/>
      <c r="QSZ36" s="85"/>
      <c r="QTA36" s="85"/>
      <c r="QTB36" s="85"/>
      <c r="QTC36" s="85"/>
      <c r="QTD36" s="85"/>
      <c r="QTE36" s="85"/>
      <c r="QTF36" s="85"/>
      <c r="QTG36" s="85"/>
      <c r="QTH36" s="85"/>
      <c r="QTI36" s="85"/>
      <c r="QTJ36" s="85"/>
      <c r="QTK36" s="85"/>
      <c r="QTL36" s="85"/>
      <c r="QTM36" s="85"/>
      <c r="QTN36" s="85"/>
      <c r="QTO36" s="85"/>
      <c r="QTP36" s="85"/>
      <c r="QTQ36" s="85"/>
      <c r="QTR36" s="85"/>
      <c r="QTS36" s="85"/>
      <c r="QTT36" s="85"/>
      <c r="QTU36" s="85"/>
      <c r="QTV36" s="85"/>
      <c r="QTW36" s="85"/>
      <c r="QTX36" s="85"/>
      <c r="QTY36" s="85"/>
      <c r="QTZ36" s="85"/>
      <c r="QUA36" s="85"/>
      <c r="QUB36" s="85"/>
      <c r="QUC36" s="85"/>
      <c r="QUD36" s="85"/>
      <c r="QUE36" s="85"/>
      <c r="QUF36" s="85"/>
      <c r="QUG36" s="85"/>
      <c r="QUH36" s="85"/>
      <c r="QUI36" s="85"/>
      <c r="QUJ36" s="85"/>
      <c r="QUK36" s="85"/>
      <c r="QUL36" s="85"/>
      <c r="QUM36" s="85"/>
      <c r="QUN36" s="85"/>
      <c r="QUO36" s="85"/>
      <c r="QUP36" s="85"/>
      <c r="QUQ36" s="85"/>
      <c r="QUR36" s="85"/>
      <c r="QUS36" s="85"/>
      <c r="QUT36" s="85"/>
      <c r="QUU36" s="85"/>
      <c r="QUV36" s="85"/>
      <c r="QUW36" s="85"/>
      <c r="QUX36" s="85"/>
      <c r="QUY36" s="85"/>
      <c r="QUZ36" s="85"/>
      <c r="QVA36" s="85"/>
      <c r="QVB36" s="85"/>
      <c r="QVC36" s="85"/>
      <c r="QVD36" s="85"/>
      <c r="QVE36" s="85"/>
      <c r="QVF36" s="85"/>
      <c r="QVG36" s="85"/>
      <c r="QVH36" s="85"/>
      <c r="QVI36" s="85"/>
      <c r="QVJ36" s="85"/>
      <c r="QVK36" s="85"/>
      <c r="QVL36" s="85"/>
      <c r="QVM36" s="85"/>
      <c r="QVN36" s="85"/>
      <c r="QVO36" s="85"/>
      <c r="QVP36" s="85"/>
      <c r="QVQ36" s="85"/>
      <c r="QVR36" s="85"/>
      <c r="QVS36" s="85"/>
      <c r="QVT36" s="85"/>
      <c r="QVU36" s="85"/>
      <c r="QVV36" s="85"/>
      <c r="QVW36" s="85"/>
      <c r="QVX36" s="85"/>
      <c r="QVY36" s="85"/>
      <c r="QVZ36" s="85"/>
      <c r="QWA36" s="85"/>
      <c r="QWB36" s="85"/>
      <c r="QWC36" s="85"/>
      <c r="QWD36" s="85"/>
      <c r="QWE36" s="85"/>
      <c r="QWF36" s="85"/>
      <c r="QWG36" s="85"/>
      <c r="QWH36" s="85"/>
      <c r="QWI36" s="85"/>
      <c r="QWJ36" s="85"/>
      <c r="QWK36" s="85"/>
      <c r="QWL36" s="85"/>
      <c r="QWM36" s="85"/>
      <c r="QWN36" s="85"/>
      <c r="QWO36" s="85"/>
      <c r="QWP36" s="85"/>
      <c r="QWQ36" s="85"/>
      <c r="QWR36" s="85"/>
      <c r="QWS36" s="85"/>
      <c r="QWT36" s="85"/>
      <c r="QWU36" s="85"/>
      <c r="QWV36" s="85"/>
      <c r="QWW36" s="85"/>
      <c r="QWX36" s="85"/>
      <c r="QWY36" s="85"/>
      <c r="QWZ36" s="85"/>
      <c r="QXA36" s="85"/>
      <c r="QXB36" s="85"/>
      <c r="QXC36" s="85"/>
      <c r="QXD36" s="85"/>
      <c r="QXE36" s="85"/>
      <c r="QXF36" s="85"/>
      <c r="QXG36" s="85"/>
      <c r="QXH36" s="85"/>
      <c r="QXI36" s="85"/>
      <c r="QXJ36" s="85"/>
      <c r="QXK36" s="85"/>
      <c r="QXL36" s="85"/>
      <c r="QXM36" s="85"/>
      <c r="QXN36" s="85"/>
      <c r="QXO36" s="85"/>
      <c r="QXP36" s="85"/>
      <c r="QXQ36" s="85"/>
      <c r="QXR36" s="85"/>
      <c r="QXS36" s="85"/>
      <c r="QXT36" s="85"/>
      <c r="QXU36" s="85"/>
      <c r="QXV36" s="85"/>
      <c r="QXW36" s="85"/>
      <c r="QXX36" s="85"/>
      <c r="QXY36" s="85"/>
      <c r="QXZ36" s="85"/>
      <c r="QYA36" s="85"/>
      <c r="QYB36" s="85"/>
      <c r="QYC36" s="85"/>
      <c r="QYD36" s="85"/>
      <c r="QYE36" s="85"/>
      <c r="QYF36" s="85"/>
      <c r="QYG36" s="85"/>
      <c r="QYH36" s="85"/>
      <c r="QYI36" s="85"/>
      <c r="QYJ36" s="85"/>
      <c r="QYK36" s="85"/>
      <c r="QYL36" s="85"/>
      <c r="QYM36" s="85"/>
      <c r="QYN36" s="85"/>
      <c r="QYO36" s="85"/>
      <c r="QYP36" s="85"/>
      <c r="QYQ36" s="85"/>
      <c r="QYR36" s="85"/>
      <c r="QYS36" s="85"/>
      <c r="QYT36" s="85"/>
      <c r="QYU36" s="85"/>
      <c r="QYV36" s="85"/>
      <c r="QYW36" s="85"/>
      <c r="QYX36" s="85"/>
      <c r="QYY36" s="85"/>
      <c r="QYZ36" s="85"/>
      <c r="QZA36" s="85"/>
      <c r="QZB36" s="85"/>
      <c r="QZC36" s="85"/>
      <c r="QZD36" s="85"/>
      <c r="QZE36" s="85"/>
      <c r="QZF36" s="85"/>
      <c r="QZG36" s="85"/>
      <c r="QZH36" s="85"/>
      <c r="QZI36" s="85"/>
      <c r="QZJ36" s="85"/>
      <c r="QZK36" s="85"/>
      <c r="QZL36" s="85"/>
      <c r="QZM36" s="85"/>
      <c r="QZN36" s="85"/>
      <c r="QZO36" s="85"/>
      <c r="QZP36" s="85"/>
      <c r="QZQ36" s="85"/>
      <c r="QZR36" s="85"/>
      <c r="QZS36" s="85"/>
      <c r="QZT36" s="85"/>
      <c r="QZU36" s="85"/>
      <c r="QZV36" s="85"/>
      <c r="QZW36" s="85"/>
      <c r="QZX36" s="85"/>
      <c r="QZY36" s="85"/>
      <c r="QZZ36" s="85"/>
      <c r="RAA36" s="85"/>
      <c r="RAB36" s="85"/>
      <c r="RAC36" s="85"/>
      <c r="RAD36" s="85"/>
      <c r="RAE36" s="85"/>
      <c r="RAF36" s="85"/>
      <c r="RAG36" s="85"/>
      <c r="RAH36" s="85"/>
      <c r="RAI36" s="85"/>
      <c r="RAJ36" s="85"/>
      <c r="RAK36" s="85"/>
      <c r="RAL36" s="85"/>
      <c r="RAM36" s="85"/>
      <c r="RAN36" s="85"/>
      <c r="RAO36" s="85"/>
      <c r="RAP36" s="85"/>
      <c r="RAQ36" s="85"/>
      <c r="RAR36" s="85"/>
      <c r="RAS36" s="85"/>
      <c r="RAT36" s="85"/>
      <c r="RAU36" s="85"/>
      <c r="RAV36" s="85"/>
      <c r="RAW36" s="85"/>
      <c r="RAX36" s="85"/>
      <c r="RAY36" s="85"/>
      <c r="RAZ36" s="85"/>
      <c r="RBA36" s="85"/>
      <c r="RBB36" s="85"/>
      <c r="RBC36" s="85"/>
      <c r="RBD36" s="85"/>
      <c r="RBE36" s="85"/>
      <c r="RBF36" s="85"/>
      <c r="RBG36" s="85"/>
      <c r="RBH36" s="85"/>
      <c r="RBI36" s="85"/>
      <c r="RBJ36" s="85"/>
      <c r="RBK36" s="85"/>
      <c r="RBL36" s="85"/>
      <c r="RBM36" s="85"/>
      <c r="RBN36" s="85"/>
      <c r="RBO36" s="85"/>
      <c r="RBP36" s="85"/>
      <c r="RBQ36" s="85"/>
      <c r="RBR36" s="85"/>
      <c r="RBS36" s="85"/>
      <c r="RBT36" s="85"/>
      <c r="RBU36" s="85"/>
      <c r="RBV36" s="85"/>
      <c r="RBW36" s="85"/>
      <c r="RBX36" s="85"/>
      <c r="RBY36" s="85"/>
      <c r="RBZ36" s="85"/>
      <c r="RCA36" s="85"/>
      <c r="RCB36" s="85"/>
      <c r="RCC36" s="85"/>
      <c r="RCD36" s="85"/>
      <c r="RCE36" s="85"/>
      <c r="RCF36" s="85"/>
      <c r="RCG36" s="85"/>
      <c r="RCH36" s="85"/>
      <c r="RCI36" s="85"/>
      <c r="RCJ36" s="85"/>
      <c r="RCK36" s="85"/>
      <c r="RCL36" s="85"/>
      <c r="RCM36" s="85"/>
      <c r="RCN36" s="85"/>
      <c r="RCO36" s="85"/>
      <c r="RCP36" s="85"/>
      <c r="RCQ36" s="85"/>
      <c r="RCR36" s="85"/>
      <c r="RCS36" s="85"/>
      <c r="RCT36" s="85"/>
      <c r="RCU36" s="85"/>
      <c r="RCV36" s="85"/>
      <c r="RCW36" s="85"/>
      <c r="RCX36" s="85"/>
      <c r="RCY36" s="85"/>
      <c r="RCZ36" s="85"/>
      <c r="RDA36" s="85"/>
      <c r="RDB36" s="85"/>
      <c r="RDC36" s="85"/>
      <c r="RDD36" s="85"/>
      <c r="RDE36" s="85"/>
      <c r="RDF36" s="85"/>
      <c r="RDG36" s="85"/>
      <c r="RDH36" s="85"/>
      <c r="RDI36" s="85"/>
      <c r="RDJ36" s="85"/>
      <c r="RDK36" s="85"/>
      <c r="RDL36" s="85"/>
      <c r="RDM36" s="85"/>
      <c r="RDN36" s="85"/>
      <c r="RDO36" s="85"/>
      <c r="RDP36" s="85"/>
      <c r="RDQ36" s="85"/>
      <c r="RDR36" s="85"/>
      <c r="RDS36" s="85"/>
      <c r="RDT36" s="85"/>
      <c r="RDU36" s="85"/>
      <c r="RDV36" s="85"/>
      <c r="RDW36" s="85"/>
      <c r="RDX36" s="85"/>
      <c r="RDY36" s="85"/>
      <c r="RDZ36" s="85"/>
      <c r="REA36" s="85"/>
      <c r="REB36" s="85"/>
      <c r="REC36" s="85"/>
      <c r="RED36" s="85"/>
      <c r="REE36" s="85"/>
      <c r="REF36" s="85"/>
      <c r="REG36" s="85"/>
      <c r="REH36" s="85"/>
      <c r="REI36" s="85"/>
      <c r="REJ36" s="85"/>
      <c r="REK36" s="85"/>
      <c r="REL36" s="85"/>
      <c r="REM36" s="85"/>
      <c r="REN36" s="85"/>
      <c r="REO36" s="85"/>
      <c r="REP36" s="85"/>
      <c r="REQ36" s="85"/>
      <c r="RER36" s="85"/>
      <c r="RES36" s="85"/>
      <c r="RET36" s="85"/>
      <c r="REU36" s="85"/>
      <c r="REV36" s="85"/>
      <c r="REW36" s="85"/>
      <c r="REX36" s="85"/>
      <c r="REY36" s="85"/>
      <c r="REZ36" s="85"/>
      <c r="RFA36" s="85"/>
      <c r="RFB36" s="85"/>
      <c r="RFC36" s="85"/>
      <c r="RFD36" s="85"/>
      <c r="RFE36" s="85"/>
      <c r="RFF36" s="85"/>
      <c r="RFG36" s="85"/>
      <c r="RFH36" s="85"/>
      <c r="RFI36" s="85"/>
      <c r="RFJ36" s="85"/>
      <c r="RFK36" s="85"/>
      <c r="RFL36" s="85"/>
      <c r="RFM36" s="85"/>
      <c r="RFN36" s="85"/>
      <c r="RFO36" s="85"/>
      <c r="RFP36" s="85"/>
      <c r="RFQ36" s="85"/>
      <c r="RFR36" s="85"/>
      <c r="RFS36" s="85"/>
      <c r="RFT36" s="85"/>
      <c r="RFU36" s="85"/>
      <c r="RFV36" s="85"/>
      <c r="RFW36" s="85"/>
      <c r="RFX36" s="85"/>
      <c r="RFY36" s="85"/>
      <c r="RFZ36" s="85"/>
      <c r="RGA36" s="85"/>
      <c r="RGB36" s="85"/>
      <c r="RGC36" s="85"/>
      <c r="RGD36" s="85"/>
      <c r="RGE36" s="85"/>
      <c r="RGF36" s="85"/>
      <c r="RGG36" s="85"/>
      <c r="RGH36" s="85"/>
      <c r="RGI36" s="85"/>
      <c r="RGJ36" s="85"/>
      <c r="RGK36" s="85"/>
      <c r="RGL36" s="85"/>
      <c r="RGM36" s="85"/>
      <c r="RGN36" s="85"/>
      <c r="RGO36" s="85"/>
      <c r="RGP36" s="85"/>
      <c r="RGQ36" s="85"/>
      <c r="RGR36" s="85"/>
      <c r="RGS36" s="85"/>
      <c r="RGT36" s="85"/>
      <c r="RGU36" s="85"/>
      <c r="RGV36" s="85"/>
      <c r="RGW36" s="85"/>
      <c r="RGX36" s="85"/>
      <c r="RGY36" s="85"/>
      <c r="RGZ36" s="85"/>
      <c r="RHA36" s="85"/>
      <c r="RHB36" s="85"/>
      <c r="RHC36" s="85"/>
      <c r="RHD36" s="85"/>
      <c r="RHE36" s="85"/>
      <c r="RHF36" s="85"/>
      <c r="RHG36" s="85"/>
      <c r="RHH36" s="85"/>
      <c r="RHI36" s="85"/>
      <c r="RHJ36" s="85"/>
      <c r="RHK36" s="85"/>
      <c r="RHL36" s="85"/>
      <c r="RHM36" s="85"/>
      <c r="RHN36" s="85"/>
      <c r="RHO36" s="85"/>
      <c r="RHP36" s="85"/>
      <c r="RHQ36" s="85"/>
      <c r="RHR36" s="85"/>
      <c r="RHS36" s="85"/>
      <c r="RHT36" s="85"/>
      <c r="RHU36" s="85"/>
      <c r="RHV36" s="85"/>
      <c r="RHW36" s="85"/>
      <c r="RHX36" s="85"/>
      <c r="RHY36" s="85"/>
      <c r="RHZ36" s="85"/>
      <c r="RIA36" s="85"/>
      <c r="RIB36" s="85"/>
      <c r="RIC36" s="85"/>
      <c r="RID36" s="85"/>
      <c r="RIE36" s="85"/>
      <c r="RIF36" s="85"/>
      <c r="RIG36" s="85"/>
      <c r="RIH36" s="85"/>
      <c r="RII36" s="85"/>
      <c r="RIJ36" s="85"/>
      <c r="RIK36" s="85"/>
      <c r="RIL36" s="85"/>
      <c r="RIM36" s="85"/>
      <c r="RIN36" s="85"/>
      <c r="RIO36" s="85"/>
      <c r="RIP36" s="85"/>
      <c r="RIQ36" s="85"/>
      <c r="RIR36" s="85"/>
      <c r="RIS36" s="85"/>
      <c r="RIT36" s="85"/>
      <c r="RIU36" s="85"/>
      <c r="RIV36" s="85"/>
      <c r="RIW36" s="85"/>
      <c r="RIX36" s="85"/>
      <c r="RIY36" s="85"/>
      <c r="RIZ36" s="85"/>
      <c r="RJA36" s="85"/>
      <c r="RJB36" s="85"/>
      <c r="RJC36" s="85"/>
      <c r="RJD36" s="85"/>
      <c r="RJE36" s="85"/>
      <c r="RJF36" s="85"/>
      <c r="RJG36" s="85"/>
      <c r="RJH36" s="85"/>
      <c r="RJI36" s="85"/>
      <c r="RJJ36" s="85"/>
      <c r="RJK36" s="85"/>
      <c r="RJL36" s="85"/>
      <c r="RJM36" s="85"/>
      <c r="RJN36" s="85"/>
      <c r="RJO36" s="85"/>
      <c r="RJP36" s="85"/>
      <c r="RJQ36" s="85"/>
      <c r="RJR36" s="85"/>
      <c r="RJS36" s="85"/>
      <c r="RJT36" s="85"/>
      <c r="RJU36" s="85"/>
      <c r="RJV36" s="85"/>
      <c r="RJW36" s="85"/>
      <c r="RJX36" s="85"/>
      <c r="RJY36" s="85"/>
      <c r="RJZ36" s="85"/>
      <c r="RKA36" s="85"/>
      <c r="RKB36" s="85"/>
      <c r="RKC36" s="85"/>
      <c r="RKD36" s="85"/>
      <c r="RKE36" s="85"/>
      <c r="RKF36" s="85"/>
      <c r="RKG36" s="85"/>
      <c r="RKH36" s="85"/>
      <c r="RKI36" s="85"/>
      <c r="RKJ36" s="85"/>
      <c r="RKK36" s="85"/>
      <c r="RKL36" s="85"/>
      <c r="RKM36" s="85"/>
      <c r="RKN36" s="85"/>
      <c r="RKO36" s="85"/>
      <c r="RKP36" s="85"/>
      <c r="RKQ36" s="85"/>
      <c r="RKR36" s="85"/>
      <c r="RKS36" s="85"/>
      <c r="RKT36" s="85"/>
      <c r="RKU36" s="85"/>
      <c r="RKV36" s="85"/>
      <c r="RKW36" s="85"/>
      <c r="RKX36" s="85"/>
      <c r="RKY36" s="85"/>
      <c r="RKZ36" s="85"/>
      <c r="RLA36" s="85"/>
      <c r="RLB36" s="85"/>
      <c r="RLC36" s="85"/>
      <c r="RLD36" s="85"/>
      <c r="RLE36" s="85"/>
      <c r="RLF36" s="85"/>
      <c r="RLG36" s="85"/>
      <c r="RLH36" s="85"/>
      <c r="RLI36" s="85"/>
      <c r="RLJ36" s="85"/>
      <c r="RLK36" s="85"/>
      <c r="RLL36" s="85"/>
      <c r="RLM36" s="85"/>
      <c r="RLN36" s="85"/>
      <c r="RLO36" s="85"/>
      <c r="RLP36" s="85"/>
      <c r="RLQ36" s="85"/>
      <c r="RLR36" s="85"/>
      <c r="RLS36" s="85"/>
      <c r="RLT36" s="85"/>
      <c r="RLU36" s="85"/>
      <c r="RLV36" s="85"/>
      <c r="RLW36" s="85"/>
      <c r="RLX36" s="85"/>
      <c r="RLY36" s="85"/>
      <c r="RLZ36" s="85"/>
      <c r="RMA36" s="85"/>
      <c r="RMB36" s="85"/>
      <c r="RMC36" s="85"/>
      <c r="RMD36" s="85"/>
      <c r="RME36" s="85"/>
      <c r="RMF36" s="85"/>
      <c r="RMG36" s="85"/>
      <c r="RMH36" s="85"/>
      <c r="RMI36" s="85"/>
      <c r="RMJ36" s="85"/>
      <c r="RMK36" s="85"/>
      <c r="RML36" s="85"/>
      <c r="RMM36" s="85"/>
      <c r="RMN36" s="85"/>
      <c r="RMO36" s="85"/>
      <c r="RMP36" s="85"/>
      <c r="RMQ36" s="85"/>
      <c r="RMR36" s="85"/>
      <c r="RMS36" s="85"/>
      <c r="RMT36" s="85"/>
      <c r="RMU36" s="85"/>
      <c r="RMV36" s="85"/>
      <c r="RMW36" s="85"/>
      <c r="RMX36" s="85"/>
      <c r="RMY36" s="85"/>
      <c r="RMZ36" s="85"/>
      <c r="RNA36" s="85"/>
      <c r="RNB36" s="85"/>
      <c r="RNC36" s="85"/>
      <c r="RND36" s="85"/>
      <c r="RNE36" s="85"/>
      <c r="RNF36" s="85"/>
      <c r="RNG36" s="85"/>
      <c r="RNH36" s="85"/>
      <c r="RNI36" s="85"/>
      <c r="RNJ36" s="85"/>
      <c r="RNK36" s="85"/>
      <c r="RNL36" s="85"/>
      <c r="RNM36" s="85"/>
      <c r="RNN36" s="85"/>
      <c r="RNO36" s="85"/>
      <c r="RNP36" s="85"/>
      <c r="RNQ36" s="85"/>
      <c r="RNR36" s="85"/>
      <c r="RNS36" s="85"/>
      <c r="RNT36" s="85"/>
      <c r="RNU36" s="85"/>
      <c r="RNV36" s="85"/>
      <c r="RNW36" s="85"/>
      <c r="RNX36" s="85"/>
      <c r="RNY36" s="85"/>
      <c r="RNZ36" s="85"/>
      <c r="ROA36" s="85"/>
      <c r="ROB36" s="85"/>
      <c r="ROC36" s="85"/>
      <c r="ROD36" s="85"/>
      <c r="ROE36" s="85"/>
      <c r="ROF36" s="85"/>
      <c r="ROG36" s="85"/>
      <c r="ROH36" s="85"/>
      <c r="ROI36" s="85"/>
      <c r="ROJ36" s="85"/>
      <c r="ROK36" s="85"/>
      <c r="ROL36" s="85"/>
      <c r="ROM36" s="85"/>
      <c r="RON36" s="85"/>
      <c r="ROO36" s="85"/>
      <c r="ROP36" s="85"/>
      <c r="ROQ36" s="85"/>
      <c r="ROR36" s="85"/>
      <c r="ROS36" s="85"/>
      <c r="ROT36" s="85"/>
      <c r="ROU36" s="85"/>
      <c r="ROV36" s="85"/>
      <c r="ROW36" s="85"/>
      <c r="ROX36" s="85"/>
      <c r="ROY36" s="85"/>
      <c r="ROZ36" s="85"/>
      <c r="RPA36" s="85"/>
      <c r="RPB36" s="85"/>
      <c r="RPC36" s="85"/>
      <c r="RPD36" s="85"/>
      <c r="RPE36" s="85"/>
      <c r="RPF36" s="85"/>
      <c r="RPG36" s="85"/>
      <c r="RPH36" s="85"/>
      <c r="RPI36" s="85"/>
      <c r="RPJ36" s="85"/>
      <c r="RPK36" s="85"/>
      <c r="RPL36" s="85"/>
      <c r="RPM36" s="85"/>
      <c r="RPN36" s="85"/>
      <c r="RPO36" s="85"/>
      <c r="RPP36" s="85"/>
      <c r="RPQ36" s="85"/>
      <c r="RPR36" s="85"/>
      <c r="RPS36" s="85"/>
      <c r="RPT36" s="85"/>
      <c r="RPU36" s="85"/>
      <c r="RPV36" s="85"/>
      <c r="RPW36" s="85"/>
      <c r="RPX36" s="85"/>
      <c r="RPY36" s="85"/>
      <c r="RPZ36" s="85"/>
      <c r="RQA36" s="85"/>
      <c r="RQB36" s="85"/>
      <c r="RQC36" s="85"/>
      <c r="RQD36" s="85"/>
      <c r="RQE36" s="85"/>
      <c r="RQF36" s="85"/>
      <c r="RQG36" s="85"/>
      <c r="RQH36" s="85"/>
      <c r="RQI36" s="85"/>
      <c r="RQJ36" s="85"/>
      <c r="RQK36" s="85"/>
      <c r="RQL36" s="85"/>
      <c r="RQM36" s="85"/>
      <c r="RQN36" s="85"/>
      <c r="RQO36" s="85"/>
      <c r="RQP36" s="85"/>
      <c r="RQQ36" s="85"/>
      <c r="RQR36" s="85"/>
      <c r="RQS36" s="85"/>
      <c r="RQT36" s="85"/>
      <c r="RQU36" s="85"/>
      <c r="RQV36" s="85"/>
      <c r="RQW36" s="85"/>
      <c r="RQX36" s="85"/>
      <c r="RQY36" s="85"/>
      <c r="RQZ36" s="85"/>
      <c r="RRA36" s="85"/>
      <c r="RRB36" s="85"/>
      <c r="RRC36" s="85"/>
      <c r="RRD36" s="85"/>
      <c r="RRE36" s="85"/>
      <c r="RRF36" s="85"/>
      <c r="RRG36" s="85"/>
      <c r="RRH36" s="85"/>
      <c r="RRI36" s="85"/>
      <c r="RRJ36" s="85"/>
      <c r="RRK36" s="85"/>
      <c r="RRL36" s="85"/>
      <c r="RRM36" s="85"/>
      <c r="RRN36" s="85"/>
      <c r="RRO36" s="85"/>
      <c r="RRP36" s="85"/>
      <c r="RRQ36" s="85"/>
      <c r="RRR36" s="85"/>
      <c r="RRS36" s="85"/>
      <c r="RRT36" s="85"/>
      <c r="RRU36" s="85"/>
      <c r="RRV36" s="85"/>
      <c r="RRW36" s="85"/>
      <c r="RRX36" s="85"/>
      <c r="RRY36" s="85"/>
      <c r="RRZ36" s="85"/>
      <c r="RSA36" s="85"/>
      <c r="RSB36" s="85"/>
      <c r="RSC36" s="85"/>
      <c r="RSD36" s="85"/>
      <c r="RSE36" s="85"/>
      <c r="RSF36" s="85"/>
      <c r="RSG36" s="85"/>
      <c r="RSH36" s="85"/>
      <c r="RSI36" s="85"/>
      <c r="RSJ36" s="85"/>
      <c r="RSK36" s="85"/>
      <c r="RSL36" s="85"/>
      <c r="RSM36" s="85"/>
      <c r="RSN36" s="85"/>
      <c r="RSO36" s="85"/>
      <c r="RSP36" s="85"/>
      <c r="RSQ36" s="85"/>
      <c r="RSR36" s="85"/>
      <c r="RSS36" s="85"/>
      <c r="RST36" s="85"/>
      <c r="RSU36" s="85"/>
      <c r="RSV36" s="85"/>
      <c r="RSW36" s="85"/>
      <c r="RSX36" s="85"/>
      <c r="RSY36" s="85"/>
      <c r="RSZ36" s="85"/>
      <c r="RTA36" s="85"/>
      <c r="RTB36" s="85"/>
      <c r="RTC36" s="85"/>
      <c r="RTD36" s="85"/>
      <c r="RTE36" s="85"/>
      <c r="RTF36" s="85"/>
      <c r="RTG36" s="85"/>
      <c r="RTH36" s="85"/>
      <c r="RTI36" s="85"/>
      <c r="RTJ36" s="85"/>
      <c r="RTK36" s="85"/>
      <c r="RTL36" s="85"/>
      <c r="RTM36" s="85"/>
      <c r="RTN36" s="85"/>
      <c r="RTO36" s="85"/>
      <c r="RTP36" s="85"/>
      <c r="RTQ36" s="85"/>
      <c r="RTR36" s="85"/>
      <c r="RTS36" s="85"/>
      <c r="RTT36" s="85"/>
      <c r="RTU36" s="85"/>
      <c r="RTV36" s="85"/>
      <c r="RTW36" s="85"/>
      <c r="RTX36" s="85"/>
      <c r="RTY36" s="85"/>
      <c r="RTZ36" s="85"/>
      <c r="RUA36" s="85"/>
      <c r="RUB36" s="85"/>
      <c r="RUC36" s="85"/>
      <c r="RUD36" s="85"/>
      <c r="RUE36" s="85"/>
      <c r="RUF36" s="85"/>
      <c r="RUG36" s="85"/>
      <c r="RUH36" s="85"/>
      <c r="RUI36" s="85"/>
      <c r="RUJ36" s="85"/>
      <c r="RUK36" s="85"/>
      <c r="RUL36" s="85"/>
      <c r="RUM36" s="85"/>
      <c r="RUN36" s="85"/>
      <c r="RUO36" s="85"/>
      <c r="RUP36" s="85"/>
      <c r="RUQ36" s="85"/>
      <c r="RUR36" s="85"/>
      <c r="RUS36" s="85"/>
      <c r="RUT36" s="85"/>
      <c r="RUU36" s="85"/>
      <c r="RUV36" s="85"/>
      <c r="RUW36" s="85"/>
      <c r="RUX36" s="85"/>
      <c r="RUY36" s="85"/>
      <c r="RUZ36" s="85"/>
      <c r="RVA36" s="85"/>
      <c r="RVB36" s="85"/>
      <c r="RVC36" s="85"/>
      <c r="RVD36" s="85"/>
      <c r="RVE36" s="85"/>
      <c r="RVF36" s="85"/>
      <c r="RVG36" s="85"/>
      <c r="RVH36" s="85"/>
      <c r="RVI36" s="85"/>
      <c r="RVJ36" s="85"/>
      <c r="RVK36" s="85"/>
      <c r="RVL36" s="85"/>
      <c r="RVM36" s="85"/>
      <c r="RVN36" s="85"/>
      <c r="RVO36" s="85"/>
      <c r="RVP36" s="85"/>
      <c r="RVQ36" s="85"/>
      <c r="RVR36" s="85"/>
      <c r="RVS36" s="85"/>
      <c r="RVT36" s="85"/>
      <c r="RVU36" s="85"/>
      <c r="RVV36" s="85"/>
      <c r="RVW36" s="85"/>
      <c r="RVX36" s="85"/>
      <c r="RVY36" s="85"/>
      <c r="RVZ36" s="85"/>
      <c r="RWA36" s="85"/>
      <c r="RWB36" s="85"/>
      <c r="RWC36" s="85"/>
      <c r="RWD36" s="85"/>
      <c r="RWE36" s="85"/>
      <c r="RWF36" s="85"/>
      <c r="RWG36" s="85"/>
      <c r="RWH36" s="85"/>
      <c r="RWI36" s="85"/>
      <c r="RWJ36" s="85"/>
      <c r="RWK36" s="85"/>
      <c r="RWL36" s="85"/>
      <c r="RWM36" s="85"/>
      <c r="RWN36" s="85"/>
      <c r="RWO36" s="85"/>
      <c r="RWP36" s="85"/>
      <c r="RWQ36" s="85"/>
      <c r="RWR36" s="85"/>
      <c r="RWS36" s="85"/>
      <c r="RWT36" s="85"/>
      <c r="RWU36" s="85"/>
      <c r="RWV36" s="85"/>
      <c r="RWW36" s="85"/>
      <c r="RWX36" s="85"/>
      <c r="RWY36" s="85"/>
      <c r="RWZ36" s="85"/>
      <c r="RXA36" s="85"/>
      <c r="RXB36" s="85"/>
      <c r="RXC36" s="85"/>
      <c r="RXD36" s="85"/>
      <c r="RXE36" s="85"/>
      <c r="RXF36" s="85"/>
      <c r="RXG36" s="85"/>
      <c r="RXH36" s="85"/>
      <c r="RXI36" s="85"/>
      <c r="RXJ36" s="85"/>
      <c r="RXK36" s="85"/>
      <c r="RXL36" s="85"/>
      <c r="RXM36" s="85"/>
      <c r="RXN36" s="85"/>
      <c r="RXO36" s="85"/>
      <c r="RXP36" s="85"/>
      <c r="RXQ36" s="85"/>
      <c r="RXR36" s="85"/>
      <c r="RXS36" s="85"/>
      <c r="RXT36" s="85"/>
      <c r="RXU36" s="85"/>
      <c r="RXV36" s="85"/>
      <c r="RXW36" s="85"/>
      <c r="RXX36" s="85"/>
      <c r="RXY36" s="85"/>
      <c r="RXZ36" s="85"/>
      <c r="RYA36" s="85"/>
      <c r="RYB36" s="85"/>
      <c r="RYC36" s="85"/>
      <c r="RYD36" s="85"/>
      <c r="RYE36" s="85"/>
      <c r="RYF36" s="85"/>
      <c r="RYG36" s="85"/>
      <c r="RYH36" s="85"/>
      <c r="RYI36" s="85"/>
      <c r="RYJ36" s="85"/>
      <c r="RYK36" s="85"/>
      <c r="RYL36" s="85"/>
      <c r="RYM36" s="85"/>
      <c r="RYN36" s="85"/>
      <c r="RYO36" s="85"/>
      <c r="RYP36" s="85"/>
      <c r="RYQ36" s="85"/>
      <c r="RYR36" s="85"/>
      <c r="RYS36" s="85"/>
      <c r="RYT36" s="85"/>
      <c r="RYU36" s="85"/>
      <c r="RYV36" s="85"/>
      <c r="RYW36" s="85"/>
      <c r="RYX36" s="85"/>
      <c r="RYY36" s="85"/>
      <c r="RYZ36" s="85"/>
      <c r="RZA36" s="85"/>
      <c r="RZB36" s="85"/>
      <c r="RZC36" s="85"/>
      <c r="RZD36" s="85"/>
      <c r="RZE36" s="85"/>
      <c r="RZF36" s="85"/>
      <c r="RZG36" s="85"/>
      <c r="RZH36" s="85"/>
      <c r="RZI36" s="85"/>
      <c r="RZJ36" s="85"/>
      <c r="RZK36" s="85"/>
      <c r="RZL36" s="85"/>
      <c r="RZM36" s="85"/>
      <c r="RZN36" s="85"/>
      <c r="RZO36" s="85"/>
      <c r="RZP36" s="85"/>
      <c r="RZQ36" s="85"/>
      <c r="RZR36" s="85"/>
      <c r="RZS36" s="85"/>
      <c r="RZT36" s="85"/>
      <c r="RZU36" s="85"/>
      <c r="RZV36" s="85"/>
      <c r="RZW36" s="85"/>
      <c r="RZX36" s="85"/>
      <c r="RZY36" s="85"/>
      <c r="RZZ36" s="85"/>
      <c r="SAA36" s="85"/>
      <c r="SAB36" s="85"/>
      <c r="SAC36" s="85"/>
      <c r="SAD36" s="85"/>
      <c r="SAE36" s="85"/>
      <c r="SAF36" s="85"/>
      <c r="SAG36" s="85"/>
      <c r="SAH36" s="85"/>
      <c r="SAI36" s="85"/>
      <c r="SAJ36" s="85"/>
      <c r="SAK36" s="85"/>
      <c r="SAL36" s="85"/>
      <c r="SAM36" s="85"/>
      <c r="SAN36" s="85"/>
      <c r="SAO36" s="85"/>
      <c r="SAP36" s="85"/>
      <c r="SAQ36" s="85"/>
      <c r="SAR36" s="85"/>
      <c r="SAS36" s="85"/>
      <c r="SAT36" s="85"/>
      <c r="SAU36" s="85"/>
      <c r="SAV36" s="85"/>
      <c r="SAW36" s="85"/>
      <c r="SAX36" s="85"/>
      <c r="SAY36" s="85"/>
      <c r="SAZ36" s="85"/>
      <c r="SBA36" s="85"/>
      <c r="SBB36" s="85"/>
      <c r="SBC36" s="85"/>
      <c r="SBD36" s="85"/>
      <c r="SBE36" s="85"/>
      <c r="SBF36" s="85"/>
      <c r="SBG36" s="85"/>
      <c r="SBH36" s="85"/>
      <c r="SBI36" s="85"/>
      <c r="SBJ36" s="85"/>
      <c r="SBK36" s="85"/>
      <c r="SBL36" s="85"/>
      <c r="SBM36" s="85"/>
      <c r="SBN36" s="85"/>
      <c r="SBO36" s="85"/>
      <c r="SBP36" s="85"/>
      <c r="SBQ36" s="85"/>
      <c r="SBR36" s="85"/>
      <c r="SBS36" s="85"/>
      <c r="SBT36" s="85"/>
      <c r="SBU36" s="85"/>
      <c r="SBV36" s="85"/>
      <c r="SBW36" s="85"/>
      <c r="SBX36" s="85"/>
      <c r="SBY36" s="85"/>
      <c r="SBZ36" s="85"/>
      <c r="SCA36" s="85"/>
      <c r="SCB36" s="85"/>
      <c r="SCC36" s="85"/>
      <c r="SCD36" s="85"/>
      <c r="SCE36" s="85"/>
      <c r="SCF36" s="85"/>
      <c r="SCG36" s="85"/>
      <c r="SCH36" s="85"/>
      <c r="SCI36" s="85"/>
      <c r="SCJ36" s="85"/>
      <c r="SCK36" s="85"/>
      <c r="SCL36" s="85"/>
      <c r="SCM36" s="85"/>
      <c r="SCN36" s="85"/>
      <c r="SCO36" s="85"/>
      <c r="SCP36" s="85"/>
      <c r="SCQ36" s="85"/>
      <c r="SCR36" s="85"/>
      <c r="SCS36" s="85"/>
      <c r="SCT36" s="85"/>
      <c r="SCU36" s="85"/>
      <c r="SCV36" s="85"/>
      <c r="SCW36" s="85"/>
      <c r="SCX36" s="85"/>
      <c r="SCY36" s="85"/>
      <c r="SCZ36" s="85"/>
      <c r="SDA36" s="85"/>
      <c r="SDB36" s="85"/>
      <c r="SDC36" s="85"/>
      <c r="SDD36" s="85"/>
      <c r="SDE36" s="85"/>
      <c r="SDF36" s="85"/>
      <c r="SDG36" s="85"/>
      <c r="SDH36" s="85"/>
      <c r="SDI36" s="85"/>
      <c r="SDJ36" s="85"/>
      <c r="SDK36" s="85"/>
      <c r="SDL36" s="85"/>
      <c r="SDM36" s="85"/>
      <c r="SDN36" s="85"/>
      <c r="SDO36" s="85"/>
      <c r="SDP36" s="85"/>
      <c r="SDQ36" s="85"/>
      <c r="SDR36" s="85"/>
      <c r="SDS36" s="85"/>
      <c r="SDT36" s="85"/>
      <c r="SDU36" s="85"/>
      <c r="SDV36" s="85"/>
      <c r="SDW36" s="85"/>
      <c r="SDX36" s="85"/>
      <c r="SDY36" s="85"/>
      <c r="SDZ36" s="85"/>
      <c r="SEA36" s="85"/>
      <c r="SEB36" s="85"/>
      <c r="SEC36" s="85"/>
      <c r="SED36" s="85"/>
      <c r="SEE36" s="85"/>
      <c r="SEF36" s="85"/>
      <c r="SEG36" s="85"/>
      <c r="SEH36" s="85"/>
      <c r="SEI36" s="85"/>
      <c r="SEJ36" s="85"/>
      <c r="SEK36" s="85"/>
      <c r="SEL36" s="85"/>
      <c r="SEM36" s="85"/>
      <c r="SEN36" s="85"/>
      <c r="SEO36" s="85"/>
      <c r="SEP36" s="85"/>
      <c r="SEQ36" s="85"/>
      <c r="SER36" s="85"/>
      <c r="SES36" s="85"/>
      <c r="SET36" s="85"/>
      <c r="SEU36" s="85"/>
      <c r="SEV36" s="85"/>
      <c r="SEW36" s="85"/>
      <c r="SEX36" s="85"/>
      <c r="SEY36" s="85"/>
      <c r="SEZ36" s="85"/>
      <c r="SFA36" s="85"/>
      <c r="SFB36" s="85"/>
      <c r="SFC36" s="85"/>
      <c r="SFD36" s="85"/>
      <c r="SFE36" s="85"/>
      <c r="SFF36" s="85"/>
      <c r="SFG36" s="85"/>
      <c r="SFH36" s="85"/>
      <c r="SFI36" s="85"/>
      <c r="SFJ36" s="85"/>
      <c r="SFK36" s="85"/>
      <c r="SFL36" s="85"/>
      <c r="SFM36" s="85"/>
      <c r="SFN36" s="85"/>
      <c r="SFO36" s="85"/>
      <c r="SFP36" s="85"/>
      <c r="SFQ36" s="85"/>
      <c r="SFR36" s="85"/>
      <c r="SFS36" s="85"/>
      <c r="SFT36" s="85"/>
      <c r="SFU36" s="85"/>
      <c r="SFV36" s="85"/>
      <c r="SFW36" s="85"/>
      <c r="SFX36" s="85"/>
      <c r="SFY36" s="85"/>
      <c r="SFZ36" s="85"/>
      <c r="SGA36" s="85"/>
      <c r="SGB36" s="85"/>
      <c r="SGC36" s="85"/>
      <c r="SGD36" s="85"/>
      <c r="SGE36" s="85"/>
      <c r="SGF36" s="85"/>
      <c r="SGG36" s="85"/>
      <c r="SGH36" s="85"/>
      <c r="SGI36" s="85"/>
      <c r="SGJ36" s="85"/>
      <c r="SGK36" s="85"/>
      <c r="SGL36" s="85"/>
      <c r="SGM36" s="85"/>
      <c r="SGN36" s="85"/>
      <c r="SGO36" s="85"/>
      <c r="SGP36" s="85"/>
      <c r="SGQ36" s="85"/>
      <c r="SGR36" s="85"/>
      <c r="SGS36" s="85"/>
      <c r="SGT36" s="85"/>
      <c r="SGU36" s="85"/>
      <c r="SGV36" s="85"/>
      <c r="SGW36" s="85"/>
      <c r="SGX36" s="85"/>
      <c r="SGY36" s="85"/>
      <c r="SGZ36" s="85"/>
      <c r="SHA36" s="85"/>
      <c r="SHB36" s="85"/>
      <c r="SHC36" s="85"/>
      <c r="SHD36" s="85"/>
      <c r="SHE36" s="85"/>
      <c r="SHF36" s="85"/>
      <c r="SHG36" s="85"/>
      <c r="SHH36" s="85"/>
      <c r="SHI36" s="85"/>
      <c r="SHJ36" s="85"/>
      <c r="SHK36" s="85"/>
      <c r="SHL36" s="85"/>
      <c r="SHM36" s="85"/>
      <c r="SHN36" s="85"/>
      <c r="SHO36" s="85"/>
      <c r="SHP36" s="85"/>
      <c r="SHQ36" s="85"/>
      <c r="SHR36" s="85"/>
      <c r="SHS36" s="85"/>
      <c r="SHT36" s="85"/>
      <c r="SHU36" s="85"/>
      <c r="SHV36" s="85"/>
      <c r="SHW36" s="85"/>
      <c r="SHX36" s="85"/>
      <c r="SHY36" s="85"/>
      <c r="SHZ36" s="85"/>
      <c r="SIA36" s="85"/>
      <c r="SIB36" s="85"/>
      <c r="SIC36" s="85"/>
      <c r="SID36" s="85"/>
      <c r="SIE36" s="85"/>
      <c r="SIF36" s="85"/>
      <c r="SIG36" s="85"/>
      <c r="SIH36" s="85"/>
      <c r="SII36" s="85"/>
      <c r="SIJ36" s="85"/>
      <c r="SIK36" s="85"/>
      <c r="SIL36" s="85"/>
      <c r="SIM36" s="85"/>
      <c r="SIN36" s="85"/>
      <c r="SIO36" s="85"/>
      <c r="SIP36" s="85"/>
      <c r="SIQ36" s="85"/>
      <c r="SIR36" s="85"/>
      <c r="SIS36" s="85"/>
      <c r="SIT36" s="85"/>
      <c r="SIU36" s="85"/>
      <c r="SIV36" s="85"/>
      <c r="SIW36" s="85"/>
      <c r="SIX36" s="85"/>
      <c r="SIY36" s="85"/>
      <c r="SIZ36" s="85"/>
      <c r="SJA36" s="85"/>
      <c r="SJB36" s="85"/>
      <c r="SJC36" s="85"/>
      <c r="SJD36" s="85"/>
      <c r="SJE36" s="85"/>
      <c r="SJF36" s="85"/>
      <c r="SJG36" s="85"/>
      <c r="SJH36" s="85"/>
      <c r="SJI36" s="85"/>
      <c r="SJJ36" s="85"/>
      <c r="SJK36" s="85"/>
      <c r="SJL36" s="85"/>
      <c r="SJM36" s="85"/>
      <c r="SJN36" s="85"/>
      <c r="SJO36" s="85"/>
      <c r="SJP36" s="85"/>
      <c r="SJQ36" s="85"/>
      <c r="SJR36" s="85"/>
      <c r="SJS36" s="85"/>
      <c r="SJT36" s="85"/>
      <c r="SJU36" s="85"/>
      <c r="SJV36" s="85"/>
      <c r="SJW36" s="85"/>
      <c r="SJX36" s="85"/>
      <c r="SJY36" s="85"/>
      <c r="SJZ36" s="85"/>
      <c r="SKA36" s="85"/>
      <c r="SKB36" s="85"/>
      <c r="SKC36" s="85"/>
      <c r="SKD36" s="85"/>
      <c r="SKE36" s="85"/>
      <c r="SKF36" s="85"/>
      <c r="SKG36" s="85"/>
      <c r="SKH36" s="85"/>
      <c r="SKI36" s="85"/>
      <c r="SKJ36" s="85"/>
      <c r="SKK36" s="85"/>
      <c r="SKL36" s="85"/>
      <c r="SKM36" s="85"/>
      <c r="SKN36" s="85"/>
      <c r="SKO36" s="85"/>
      <c r="SKP36" s="85"/>
      <c r="SKQ36" s="85"/>
      <c r="SKR36" s="85"/>
      <c r="SKS36" s="85"/>
      <c r="SKT36" s="85"/>
      <c r="SKU36" s="85"/>
      <c r="SKV36" s="85"/>
      <c r="SKW36" s="85"/>
      <c r="SKX36" s="85"/>
      <c r="SKY36" s="85"/>
      <c r="SKZ36" s="85"/>
      <c r="SLA36" s="85"/>
      <c r="SLB36" s="85"/>
      <c r="SLC36" s="85"/>
      <c r="SLD36" s="85"/>
      <c r="SLE36" s="85"/>
      <c r="SLF36" s="85"/>
      <c r="SLG36" s="85"/>
      <c r="SLH36" s="85"/>
      <c r="SLI36" s="85"/>
      <c r="SLJ36" s="85"/>
      <c r="SLK36" s="85"/>
      <c r="SLL36" s="85"/>
      <c r="SLM36" s="85"/>
      <c r="SLN36" s="85"/>
      <c r="SLO36" s="85"/>
      <c r="SLP36" s="85"/>
      <c r="SLQ36" s="85"/>
      <c r="SLR36" s="85"/>
      <c r="SLS36" s="85"/>
      <c r="SLT36" s="85"/>
      <c r="SLU36" s="85"/>
      <c r="SLV36" s="85"/>
      <c r="SLW36" s="85"/>
      <c r="SLX36" s="85"/>
      <c r="SLY36" s="85"/>
      <c r="SLZ36" s="85"/>
      <c r="SMA36" s="85"/>
      <c r="SMB36" s="85"/>
      <c r="SMC36" s="85"/>
      <c r="SMD36" s="85"/>
      <c r="SME36" s="85"/>
      <c r="SMF36" s="85"/>
      <c r="SMG36" s="85"/>
      <c r="SMH36" s="85"/>
      <c r="SMI36" s="85"/>
      <c r="SMJ36" s="85"/>
      <c r="SMK36" s="85"/>
      <c r="SML36" s="85"/>
      <c r="SMM36" s="85"/>
      <c r="SMN36" s="85"/>
      <c r="SMO36" s="85"/>
      <c r="SMP36" s="85"/>
      <c r="SMQ36" s="85"/>
      <c r="SMR36" s="85"/>
      <c r="SMS36" s="85"/>
      <c r="SMT36" s="85"/>
      <c r="SMU36" s="85"/>
      <c r="SMV36" s="85"/>
      <c r="SMW36" s="85"/>
      <c r="SMX36" s="85"/>
      <c r="SMY36" s="85"/>
      <c r="SMZ36" s="85"/>
      <c r="SNA36" s="85"/>
      <c r="SNB36" s="85"/>
      <c r="SNC36" s="85"/>
      <c r="SND36" s="85"/>
      <c r="SNE36" s="85"/>
      <c r="SNF36" s="85"/>
      <c r="SNG36" s="85"/>
      <c r="SNH36" s="85"/>
      <c r="SNI36" s="85"/>
      <c r="SNJ36" s="85"/>
      <c r="SNK36" s="85"/>
      <c r="SNL36" s="85"/>
      <c r="SNM36" s="85"/>
      <c r="SNN36" s="85"/>
      <c r="SNO36" s="85"/>
      <c r="SNP36" s="85"/>
      <c r="SNQ36" s="85"/>
      <c r="SNR36" s="85"/>
      <c r="SNS36" s="85"/>
      <c r="SNT36" s="85"/>
      <c r="SNU36" s="85"/>
      <c r="SNV36" s="85"/>
      <c r="SNW36" s="85"/>
      <c r="SNX36" s="85"/>
      <c r="SNY36" s="85"/>
      <c r="SNZ36" s="85"/>
      <c r="SOA36" s="85"/>
      <c r="SOB36" s="85"/>
      <c r="SOC36" s="85"/>
      <c r="SOD36" s="85"/>
      <c r="SOE36" s="85"/>
      <c r="SOF36" s="85"/>
      <c r="SOG36" s="85"/>
      <c r="SOH36" s="85"/>
      <c r="SOI36" s="85"/>
      <c r="SOJ36" s="85"/>
      <c r="SOK36" s="85"/>
      <c r="SOL36" s="85"/>
      <c r="SOM36" s="85"/>
      <c r="SON36" s="85"/>
      <c r="SOO36" s="85"/>
      <c r="SOP36" s="85"/>
      <c r="SOQ36" s="85"/>
      <c r="SOR36" s="85"/>
      <c r="SOS36" s="85"/>
      <c r="SOT36" s="85"/>
      <c r="SOU36" s="85"/>
      <c r="SOV36" s="85"/>
      <c r="SOW36" s="85"/>
      <c r="SOX36" s="85"/>
      <c r="SOY36" s="85"/>
      <c r="SOZ36" s="85"/>
      <c r="SPA36" s="85"/>
      <c r="SPB36" s="85"/>
      <c r="SPC36" s="85"/>
      <c r="SPD36" s="85"/>
      <c r="SPE36" s="85"/>
      <c r="SPF36" s="85"/>
      <c r="SPG36" s="85"/>
      <c r="SPH36" s="85"/>
      <c r="SPI36" s="85"/>
      <c r="SPJ36" s="85"/>
      <c r="SPK36" s="85"/>
      <c r="SPL36" s="85"/>
      <c r="SPM36" s="85"/>
      <c r="SPN36" s="85"/>
      <c r="SPO36" s="85"/>
      <c r="SPP36" s="85"/>
      <c r="SPQ36" s="85"/>
      <c r="SPR36" s="85"/>
      <c r="SPS36" s="85"/>
      <c r="SPT36" s="85"/>
      <c r="SPU36" s="85"/>
      <c r="SPV36" s="85"/>
      <c r="SPW36" s="85"/>
      <c r="SPX36" s="85"/>
      <c r="SPY36" s="85"/>
      <c r="SPZ36" s="85"/>
      <c r="SQA36" s="85"/>
      <c r="SQB36" s="85"/>
      <c r="SQC36" s="85"/>
      <c r="SQD36" s="85"/>
      <c r="SQE36" s="85"/>
      <c r="SQF36" s="85"/>
      <c r="SQG36" s="85"/>
      <c r="SQH36" s="85"/>
      <c r="SQI36" s="85"/>
      <c r="SQJ36" s="85"/>
      <c r="SQK36" s="85"/>
      <c r="SQL36" s="85"/>
      <c r="SQM36" s="85"/>
      <c r="SQN36" s="85"/>
      <c r="SQO36" s="85"/>
      <c r="SQP36" s="85"/>
      <c r="SQQ36" s="85"/>
      <c r="SQR36" s="85"/>
      <c r="SQS36" s="85"/>
      <c r="SQT36" s="85"/>
      <c r="SQU36" s="85"/>
      <c r="SQV36" s="85"/>
      <c r="SQW36" s="85"/>
      <c r="SQX36" s="85"/>
      <c r="SQY36" s="85"/>
      <c r="SQZ36" s="85"/>
      <c r="SRA36" s="85"/>
      <c r="SRB36" s="85"/>
      <c r="SRC36" s="85"/>
      <c r="SRD36" s="85"/>
      <c r="SRE36" s="85"/>
      <c r="SRF36" s="85"/>
      <c r="SRG36" s="85"/>
      <c r="SRH36" s="85"/>
      <c r="SRI36" s="85"/>
      <c r="SRJ36" s="85"/>
      <c r="SRK36" s="85"/>
      <c r="SRL36" s="85"/>
      <c r="SRM36" s="85"/>
      <c r="SRN36" s="85"/>
      <c r="SRO36" s="85"/>
      <c r="SRP36" s="85"/>
      <c r="SRQ36" s="85"/>
      <c r="SRR36" s="85"/>
      <c r="SRS36" s="85"/>
      <c r="SRT36" s="85"/>
      <c r="SRU36" s="85"/>
      <c r="SRV36" s="85"/>
      <c r="SRW36" s="85"/>
      <c r="SRX36" s="85"/>
      <c r="SRY36" s="85"/>
      <c r="SRZ36" s="85"/>
      <c r="SSA36" s="85"/>
      <c r="SSB36" s="85"/>
      <c r="SSC36" s="85"/>
      <c r="SSD36" s="85"/>
      <c r="SSE36" s="85"/>
      <c r="SSF36" s="85"/>
      <c r="SSG36" s="85"/>
      <c r="SSH36" s="85"/>
      <c r="SSI36" s="85"/>
      <c r="SSJ36" s="85"/>
      <c r="SSK36" s="85"/>
      <c r="SSL36" s="85"/>
      <c r="SSM36" s="85"/>
      <c r="SSN36" s="85"/>
      <c r="SSO36" s="85"/>
      <c r="SSP36" s="85"/>
      <c r="SSQ36" s="85"/>
      <c r="SSR36" s="85"/>
      <c r="SSS36" s="85"/>
      <c r="SST36" s="85"/>
      <c r="SSU36" s="85"/>
      <c r="SSV36" s="85"/>
      <c r="SSW36" s="85"/>
      <c r="SSX36" s="85"/>
      <c r="SSY36" s="85"/>
      <c r="SSZ36" s="85"/>
      <c r="STA36" s="85"/>
      <c r="STB36" s="85"/>
      <c r="STC36" s="85"/>
      <c r="STD36" s="85"/>
      <c r="STE36" s="85"/>
      <c r="STF36" s="85"/>
      <c r="STG36" s="85"/>
      <c r="STH36" s="85"/>
      <c r="STI36" s="85"/>
      <c r="STJ36" s="85"/>
      <c r="STK36" s="85"/>
      <c r="STL36" s="85"/>
      <c r="STM36" s="85"/>
      <c r="STN36" s="85"/>
      <c r="STO36" s="85"/>
      <c r="STP36" s="85"/>
      <c r="STQ36" s="85"/>
      <c r="STR36" s="85"/>
      <c r="STS36" s="85"/>
      <c r="STT36" s="85"/>
      <c r="STU36" s="85"/>
      <c r="STV36" s="85"/>
      <c r="STW36" s="85"/>
      <c r="STX36" s="85"/>
      <c r="STY36" s="85"/>
      <c r="STZ36" s="85"/>
      <c r="SUA36" s="85"/>
      <c r="SUB36" s="85"/>
      <c r="SUC36" s="85"/>
      <c r="SUD36" s="85"/>
      <c r="SUE36" s="85"/>
      <c r="SUF36" s="85"/>
      <c r="SUG36" s="85"/>
      <c r="SUH36" s="85"/>
      <c r="SUI36" s="85"/>
      <c r="SUJ36" s="85"/>
      <c r="SUK36" s="85"/>
      <c r="SUL36" s="85"/>
      <c r="SUM36" s="85"/>
      <c r="SUN36" s="85"/>
      <c r="SUO36" s="85"/>
      <c r="SUP36" s="85"/>
      <c r="SUQ36" s="85"/>
      <c r="SUR36" s="85"/>
      <c r="SUS36" s="85"/>
      <c r="SUT36" s="85"/>
      <c r="SUU36" s="85"/>
      <c r="SUV36" s="85"/>
      <c r="SUW36" s="85"/>
      <c r="SUX36" s="85"/>
      <c r="SUY36" s="85"/>
      <c r="SUZ36" s="85"/>
      <c r="SVA36" s="85"/>
      <c r="SVB36" s="85"/>
      <c r="SVC36" s="85"/>
      <c r="SVD36" s="85"/>
      <c r="SVE36" s="85"/>
      <c r="SVF36" s="85"/>
      <c r="SVG36" s="85"/>
      <c r="SVH36" s="85"/>
      <c r="SVI36" s="85"/>
      <c r="SVJ36" s="85"/>
      <c r="SVK36" s="85"/>
      <c r="SVL36" s="85"/>
      <c r="SVM36" s="85"/>
      <c r="SVN36" s="85"/>
      <c r="SVO36" s="85"/>
      <c r="SVP36" s="85"/>
      <c r="SVQ36" s="85"/>
      <c r="SVR36" s="85"/>
      <c r="SVS36" s="85"/>
      <c r="SVT36" s="85"/>
      <c r="SVU36" s="85"/>
      <c r="SVV36" s="85"/>
      <c r="SVW36" s="85"/>
      <c r="SVX36" s="85"/>
      <c r="SVY36" s="85"/>
      <c r="SVZ36" s="85"/>
      <c r="SWA36" s="85"/>
      <c r="SWB36" s="85"/>
      <c r="SWC36" s="85"/>
      <c r="SWD36" s="85"/>
      <c r="SWE36" s="85"/>
      <c r="SWF36" s="85"/>
      <c r="SWG36" s="85"/>
      <c r="SWH36" s="85"/>
      <c r="SWI36" s="85"/>
      <c r="SWJ36" s="85"/>
      <c r="SWK36" s="85"/>
      <c r="SWL36" s="85"/>
      <c r="SWM36" s="85"/>
      <c r="SWN36" s="85"/>
      <c r="SWO36" s="85"/>
      <c r="SWP36" s="85"/>
      <c r="SWQ36" s="85"/>
      <c r="SWR36" s="85"/>
      <c r="SWS36" s="85"/>
      <c r="SWT36" s="85"/>
      <c r="SWU36" s="85"/>
      <c r="SWV36" s="85"/>
      <c r="SWW36" s="85"/>
      <c r="SWX36" s="85"/>
      <c r="SWY36" s="85"/>
      <c r="SWZ36" s="85"/>
      <c r="SXA36" s="85"/>
      <c r="SXB36" s="85"/>
      <c r="SXC36" s="85"/>
      <c r="SXD36" s="85"/>
      <c r="SXE36" s="85"/>
      <c r="SXF36" s="85"/>
      <c r="SXG36" s="85"/>
      <c r="SXH36" s="85"/>
      <c r="SXI36" s="85"/>
      <c r="SXJ36" s="85"/>
      <c r="SXK36" s="85"/>
      <c r="SXL36" s="85"/>
      <c r="SXM36" s="85"/>
      <c r="SXN36" s="85"/>
      <c r="SXO36" s="85"/>
      <c r="SXP36" s="85"/>
      <c r="SXQ36" s="85"/>
      <c r="SXR36" s="85"/>
      <c r="SXS36" s="85"/>
      <c r="SXT36" s="85"/>
      <c r="SXU36" s="85"/>
      <c r="SXV36" s="85"/>
      <c r="SXW36" s="85"/>
      <c r="SXX36" s="85"/>
      <c r="SXY36" s="85"/>
      <c r="SXZ36" s="85"/>
      <c r="SYA36" s="85"/>
      <c r="SYB36" s="85"/>
      <c r="SYC36" s="85"/>
      <c r="SYD36" s="85"/>
      <c r="SYE36" s="85"/>
      <c r="SYF36" s="85"/>
      <c r="SYG36" s="85"/>
      <c r="SYH36" s="85"/>
      <c r="SYI36" s="85"/>
      <c r="SYJ36" s="85"/>
      <c r="SYK36" s="85"/>
      <c r="SYL36" s="85"/>
      <c r="SYM36" s="85"/>
      <c r="SYN36" s="85"/>
      <c r="SYO36" s="85"/>
      <c r="SYP36" s="85"/>
      <c r="SYQ36" s="85"/>
      <c r="SYR36" s="85"/>
      <c r="SYS36" s="85"/>
      <c r="SYT36" s="85"/>
      <c r="SYU36" s="85"/>
      <c r="SYV36" s="85"/>
      <c r="SYW36" s="85"/>
      <c r="SYX36" s="85"/>
      <c r="SYY36" s="85"/>
      <c r="SYZ36" s="85"/>
      <c r="SZA36" s="85"/>
      <c r="SZB36" s="85"/>
      <c r="SZC36" s="85"/>
      <c r="SZD36" s="85"/>
      <c r="SZE36" s="85"/>
      <c r="SZF36" s="85"/>
      <c r="SZG36" s="85"/>
      <c r="SZH36" s="85"/>
      <c r="SZI36" s="85"/>
      <c r="SZJ36" s="85"/>
      <c r="SZK36" s="85"/>
      <c r="SZL36" s="85"/>
      <c r="SZM36" s="85"/>
      <c r="SZN36" s="85"/>
      <c r="SZO36" s="85"/>
      <c r="SZP36" s="85"/>
      <c r="SZQ36" s="85"/>
      <c r="SZR36" s="85"/>
      <c r="SZS36" s="85"/>
      <c r="SZT36" s="85"/>
      <c r="SZU36" s="85"/>
      <c r="SZV36" s="85"/>
      <c r="SZW36" s="85"/>
      <c r="SZX36" s="85"/>
      <c r="SZY36" s="85"/>
      <c r="SZZ36" s="85"/>
      <c r="TAA36" s="85"/>
      <c r="TAB36" s="85"/>
      <c r="TAC36" s="85"/>
      <c r="TAD36" s="85"/>
      <c r="TAE36" s="85"/>
      <c r="TAF36" s="85"/>
      <c r="TAG36" s="85"/>
      <c r="TAH36" s="85"/>
      <c r="TAI36" s="85"/>
      <c r="TAJ36" s="85"/>
      <c r="TAK36" s="85"/>
      <c r="TAL36" s="85"/>
      <c r="TAM36" s="85"/>
      <c r="TAN36" s="85"/>
      <c r="TAO36" s="85"/>
      <c r="TAP36" s="85"/>
      <c r="TAQ36" s="85"/>
      <c r="TAR36" s="85"/>
      <c r="TAS36" s="85"/>
      <c r="TAT36" s="85"/>
      <c r="TAU36" s="85"/>
      <c r="TAV36" s="85"/>
      <c r="TAW36" s="85"/>
      <c r="TAX36" s="85"/>
      <c r="TAY36" s="85"/>
      <c r="TAZ36" s="85"/>
      <c r="TBA36" s="85"/>
      <c r="TBB36" s="85"/>
      <c r="TBC36" s="85"/>
      <c r="TBD36" s="85"/>
      <c r="TBE36" s="85"/>
      <c r="TBF36" s="85"/>
      <c r="TBG36" s="85"/>
      <c r="TBH36" s="85"/>
      <c r="TBI36" s="85"/>
      <c r="TBJ36" s="85"/>
      <c r="TBK36" s="85"/>
      <c r="TBL36" s="85"/>
      <c r="TBM36" s="85"/>
      <c r="TBN36" s="85"/>
      <c r="TBO36" s="85"/>
      <c r="TBP36" s="85"/>
      <c r="TBQ36" s="85"/>
      <c r="TBR36" s="85"/>
      <c r="TBS36" s="85"/>
      <c r="TBT36" s="85"/>
      <c r="TBU36" s="85"/>
      <c r="TBV36" s="85"/>
      <c r="TBW36" s="85"/>
      <c r="TBX36" s="85"/>
      <c r="TBY36" s="85"/>
      <c r="TBZ36" s="85"/>
      <c r="TCA36" s="85"/>
      <c r="TCB36" s="85"/>
      <c r="TCC36" s="85"/>
      <c r="TCD36" s="85"/>
      <c r="TCE36" s="85"/>
      <c r="TCF36" s="85"/>
      <c r="TCG36" s="85"/>
      <c r="TCH36" s="85"/>
      <c r="TCI36" s="85"/>
      <c r="TCJ36" s="85"/>
      <c r="TCK36" s="85"/>
      <c r="TCL36" s="85"/>
      <c r="TCM36" s="85"/>
      <c r="TCN36" s="85"/>
      <c r="TCO36" s="85"/>
      <c r="TCP36" s="85"/>
      <c r="TCQ36" s="85"/>
      <c r="TCR36" s="85"/>
      <c r="TCS36" s="85"/>
      <c r="TCT36" s="85"/>
      <c r="TCU36" s="85"/>
      <c r="TCV36" s="85"/>
      <c r="TCW36" s="85"/>
      <c r="TCX36" s="85"/>
      <c r="TCY36" s="85"/>
      <c r="TCZ36" s="85"/>
      <c r="TDA36" s="85"/>
      <c r="TDB36" s="85"/>
      <c r="TDC36" s="85"/>
      <c r="TDD36" s="85"/>
      <c r="TDE36" s="85"/>
      <c r="TDF36" s="85"/>
      <c r="TDG36" s="85"/>
      <c r="TDH36" s="85"/>
      <c r="TDI36" s="85"/>
      <c r="TDJ36" s="85"/>
      <c r="TDK36" s="85"/>
      <c r="TDL36" s="85"/>
      <c r="TDM36" s="85"/>
      <c r="TDN36" s="85"/>
      <c r="TDO36" s="85"/>
      <c r="TDP36" s="85"/>
      <c r="TDQ36" s="85"/>
      <c r="TDR36" s="85"/>
      <c r="TDS36" s="85"/>
      <c r="TDT36" s="85"/>
      <c r="TDU36" s="85"/>
      <c r="TDV36" s="85"/>
      <c r="TDW36" s="85"/>
      <c r="TDX36" s="85"/>
      <c r="TDY36" s="85"/>
      <c r="TDZ36" s="85"/>
      <c r="TEA36" s="85"/>
      <c r="TEB36" s="85"/>
      <c r="TEC36" s="85"/>
      <c r="TED36" s="85"/>
      <c r="TEE36" s="85"/>
      <c r="TEF36" s="85"/>
      <c r="TEG36" s="85"/>
      <c r="TEH36" s="85"/>
      <c r="TEI36" s="85"/>
      <c r="TEJ36" s="85"/>
      <c r="TEK36" s="85"/>
      <c r="TEL36" s="85"/>
      <c r="TEM36" s="85"/>
      <c r="TEN36" s="85"/>
      <c r="TEO36" s="85"/>
      <c r="TEP36" s="85"/>
      <c r="TEQ36" s="85"/>
      <c r="TER36" s="85"/>
      <c r="TES36" s="85"/>
      <c r="TET36" s="85"/>
      <c r="TEU36" s="85"/>
      <c r="TEV36" s="85"/>
      <c r="TEW36" s="85"/>
      <c r="TEX36" s="85"/>
      <c r="TEY36" s="85"/>
      <c r="TEZ36" s="85"/>
      <c r="TFA36" s="85"/>
      <c r="TFB36" s="85"/>
      <c r="TFC36" s="85"/>
      <c r="TFD36" s="85"/>
      <c r="TFE36" s="85"/>
      <c r="TFF36" s="85"/>
      <c r="TFG36" s="85"/>
      <c r="TFH36" s="85"/>
      <c r="TFI36" s="85"/>
      <c r="TFJ36" s="85"/>
      <c r="TFK36" s="85"/>
      <c r="TFL36" s="85"/>
      <c r="TFM36" s="85"/>
      <c r="TFN36" s="85"/>
      <c r="TFO36" s="85"/>
      <c r="TFP36" s="85"/>
      <c r="TFQ36" s="85"/>
      <c r="TFR36" s="85"/>
      <c r="TFS36" s="85"/>
      <c r="TFT36" s="85"/>
      <c r="TFU36" s="85"/>
      <c r="TFV36" s="85"/>
      <c r="TFW36" s="85"/>
      <c r="TFX36" s="85"/>
      <c r="TFY36" s="85"/>
      <c r="TFZ36" s="85"/>
      <c r="TGA36" s="85"/>
      <c r="TGB36" s="85"/>
      <c r="TGC36" s="85"/>
      <c r="TGD36" s="85"/>
      <c r="TGE36" s="85"/>
      <c r="TGF36" s="85"/>
      <c r="TGG36" s="85"/>
      <c r="TGH36" s="85"/>
      <c r="TGI36" s="85"/>
      <c r="TGJ36" s="85"/>
      <c r="TGK36" s="85"/>
      <c r="TGL36" s="85"/>
      <c r="TGM36" s="85"/>
      <c r="TGN36" s="85"/>
      <c r="TGO36" s="85"/>
      <c r="TGP36" s="85"/>
      <c r="TGQ36" s="85"/>
      <c r="TGR36" s="85"/>
      <c r="TGS36" s="85"/>
      <c r="TGT36" s="85"/>
      <c r="TGU36" s="85"/>
      <c r="TGV36" s="85"/>
      <c r="TGW36" s="85"/>
      <c r="TGX36" s="85"/>
      <c r="TGY36" s="85"/>
      <c r="TGZ36" s="85"/>
      <c r="THA36" s="85"/>
      <c r="THB36" s="85"/>
      <c r="THC36" s="85"/>
      <c r="THD36" s="85"/>
      <c r="THE36" s="85"/>
      <c r="THF36" s="85"/>
      <c r="THG36" s="85"/>
      <c r="THH36" s="85"/>
      <c r="THI36" s="85"/>
      <c r="THJ36" s="85"/>
      <c r="THK36" s="85"/>
      <c r="THL36" s="85"/>
      <c r="THM36" s="85"/>
      <c r="THN36" s="85"/>
      <c r="THO36" s="85"/>
      <c r="THP36" s="85"/>
      <c r="THQ36" s="85"/>
      <c r="THR36" s="85"/>
      <c r="THS36" s="85"/>
      <c r="THT36" s="85"/>
      <c r="THU36" s="85"/>
      <c r="THV36" s="85"/>
      <c r="THW36" s="85"/>
      <c r="THX36" s="85"/>
      <c r="THY36" s="85"/>
      <c r="THZ36" s="85"/>
      <c r="TIA36" s="85"/>
      <c r="TIB36" s="85"/>
      <c r="TIC36" s="85"/>
      <c r="TID36" s="85"/>
      <c r="TIE36" s="85"/>
      <c r="TIF36" s="85"/>
      <c r="TIG36" s="85"/>
      <c r="TIH36" s="85"/>
      <c r="TII36" s="85"/>
      <c r="TIJ36" s="85"/>
      <c r="TIK36" s="85"/>
      <c r="TIL36" s="85"/>
      <c r="TIM36" s="85"/>
      <c r="TIN36" s="85"/>
      <c r="TIO36" s="85"/>
      <c r="TIP36" s="85"/>
      <c r="TIQ36" s="85"/>
      <c r="TIR36" s="85"/>
      <c r="TIS36" s="85"/>
      <c r="TIT36" s="85"/>
      <c r="TIU36" s="85"/>
      <c r="TIV36" s="85"/>
      <c r="TIW36" s="85"/>
      <c r="TIX36" s="85"/>
      <c r="TIY36" s="85"/>
      <c r="TIZ36" s="85"/>
      <c r="TJA36" s="85"/>
      <c r="TJB36" s="85"/>
      <c r="TJC36" s="85"/>
      <c r="TJD36" s="85"/>
      <c r="TJE36" s="85"/>
      <c r="TJF36" s="85"/>
      <c r="TJG36" s="85"/>
      <c r="TJH36" s="85"/>
      <c r="TJI36" s="85"/>
      <c r="TJJ36" s="85"/>
      <c r="TJK36" s="85"/>
      <c r="TJL36" s="85"/>
      <c r="TJM36" s="85"/>
      <c r="TJN36" s="85"/>
      <c r="TJO36" s="85"/>
      <c r="TJP36" s="85"/>
      <c r="TJQ36" s="85"/>
      <c r="TJR36" s="85"/>
      <c r="TJS36" s="85"/>
      <c r="TJT36" s="85"/>
      <c r="TJU36" s="85"/>
      <c r="TJV36" s="85"/>
      <c r="TJW36" s="85"/>
      <c r="TJX36" s="85"/>
      <c r="TJY36" s="85"/>
      <c r="TJZ36" s="85"/>
      <c r="TKA36" s="85"/>
      <c r="TKB36" s="85"/>
      <c r="TKC36" s="85"/>
      <c r="TKD36" s="85"/>
      <c r="TKE36" s="85"/>
      <c r="TKF36" s="85"/>
      <c r="TKG36" s="85"/>
      <c r="TKH36" s="85"/>
      <c r="TKI36" s="85"/>
      <c r="TKJ36" s="85"/>
      <c r="TKK36" s="85"/>
      <c r="TKL36" s="85"/>
      <c r="TKM36" s="85"/>
      <c r="TKN36" s="85"/>
      <c r="TKO36" s="85"/>
      <c r="TKP36" s="85"/>
      <c r="TKQ36" s="85"/>
      <c r="TKR36" s="85"/>
      <c r="TKS36" s="85"/>
      <c r="TKT36" s="85"/>
      <c r="TKU36" s="85"/>
      <c r="TKV36" s="85"/>
      <c r="TKW36" s="85"/>
      <c r="TKX36" s="85"/>
      <c r="TKY36" s="85"/>
      <c r="TKZ36" s="85"/>
      <c r="TLA36" s="85"/>
      <c r="TLB36" s="85"/>
      <c r="TLC36" s="85"/>
      <c r="TLD36" s="85"/>
      <c r="TLE36" s="85"/>
      <c r="TLF36" s="85"/>
      <c r="TLG36" s="85"/>
      <c r="TLH36" s="85"/>
      <c r="TLI36" s="85"/>
      <c r="TLJ36" s="85"/>
      <c r="TLK36" s="85"/>
      <c r="TLL36" s="85"/>
      <c r="TLM36" s="85"/>
      <c r="TLN36" s="85"/>
      <c r="TLO36" s="85"/>
      <c r="TLP36" s="85"/>
      <c r="TLQ36" s="85"/>
      <c r="TLR36" s="85"/>
      <c r="TLS36" s="85"/>
      <c r="TLT36" s="85"/>
      <c r="TLU36" s="85"/>
      <c r="TLV36" s="85"/>
      <c r="TLW36" s="85"/>
      <c r="TLX36" s="85"/>
      <c r="TLY36" s="85"/>
      <c r="TLZ36" s="85"/>
      <c r="TMA36" s="85"/>
      <c r="TMB36" s="85"/>
      <c r="TMC36" s="85"/>
      <c r="TMD36" s="85"/>
      <c r="TME36" s="85"/>
      <c r="TMF36" s="85"/>
      <c r="TMG36" s="85"/>
      <c r="TMH36" s="85"/>
      <c r="TMI36" s="85"/>
      <c r="TMJ36" s="85"/>
      <c r="TMK36" s="85"/>
      <c r="TML36" s="85"/>
      <c r="TMM36" s="85"/>
      <c r="TMN36" s="85"/>
      <c r="TMO36" s="85"/>
      <c r="TMP36" s="85"/>
      <c r="TMQ36" s="85"/>
      <c r="TMR36" s="85"/>
      <c r="TMS36" s="85"/>
      <c r="TMT36" s="85"/>
      <c r="TMU36" s="85"/>
      <c r="TMV36" s="85"/>
      <c r="TMW36" s="85"/>
      <c r="TMX36" s="85"/>
      <c r="TMY36" s="85"/>
      <c r="TMZ36" s="85"/>
      <c r="TNA36" s="85"/>
      <c r="TNB36" s="85"/>
      <c r="TNC36" s="85"/>
      <c r="TND36" s="85"/>
      <c r="TNE36" s="85"/>
      <c r="TNF36" s="85"/>
      <c r="TNG36" s="85"/>
      <c r="TNH36" s="85"/>
      <c r="TNI36" s="85"/>
      <c r="TNJ36" s="85"/>
      <c r="TNK36" s="85"/>
      <c r="TNL36" s="85"/>
      <c r="TNM36" s="85"/>
      <c r="TNN36" s="85"/>
      <c r="TNO36" s="85"/>
      <c r="TNP36" s="85"/>
      <c r="TNQ36" s="85"/>
      <c r="TNR36" s="85"/>
      <c r="TNS36" s="85"/>
      <c r="TNT36" s="85"/>
      <c r="TNU36" s="85"/>
      <c r="TNV36" s="85"/>
      <c r="TNW36" s="85"/>
      <c r="TNX36" s="85"/>
      <c r="TNY36" s="85"/>
      <c r="TNZ36" s="85"/>
      <c r="TOA36" s="85"/>
      <c r="TOB36" s="85"/>
      <c r="TOC36" s="85"/>
      <c r="TOD36" s="85"/>
      <c r="TOE36" s="85"/>
      <c r="TOF36" s="85"/>
      <c r="TOG36" s="85"/>
      <c r="TOH36" s="85"/>
      <c r="TOI36" s="85"/>
      <c r="TOJ36" s="85"/>
      <c r="TOK36" s="85"/>
      <c r="TOL36" s="85"/>
      <c r="TOM36" s="85"/>
      <c r="TON36" s="85"/>
      <c r="TOO36" s="85"/>
      <c r="TOP36" s="85"/>
      <c r="TOQ36" s="85"/>
      <c r="TOR36" s="85"/>
      <c r="TOS36" s="85"/>
      <c r="TOT36" s="85"/>
      <c r="TOU36" s="85"/>
      <c r="TOV36" s="85"/>
      <c r="TOW36" s="85"/>
      <c r="TOX36" s="85"/>
      <c r="TOY36" s="85"/>
      <c r="TOZ36" s="85"/>
      <c r="TPA36" s="85"/>
      <c r="TPB36" s="85"/>
      <c r="TPC36" s="85"/>
      <c r="TPD36" s="85"/>
      <c r="TPE36" s="85"/>
      <c r="TPF36" s="85"/>
      <c r="TPG36" s="85"/>
      <c r="TPH36" s="85"/>
      <c r="TPI36" s="85"/>
      <c r="TPJ36" s="85"/>
      <c r="TPK36" s="85"/>
      <c r="TPL36" s="85"/>
      <c r="TPM36" s="85"/>
      <c r="TPN36" s="85"/>
      <c r="TPO36" s="85"/>
      <c r="TPP36" s="85"/>
      <c r="TPQ36" s="85"/>
      <c r="TPR36" s="85"/>
      <c r="TPS36" s="85"/>
      <c r="TPT36" s="85"/>
      <c r="TPU36" s="85"/>
      <c r="TPV36" s="85"/>
      <c r="TPW36" s="85"/>
      <c r="TPX36" s="85"/>
      <c r="TPY36" s="85"/>
      <c r="TPZ36" s="85"/>
      <c r="TQA36" s="85"/>
      <c r="TQB36" s="85"/>
      <c r="TQC36" s="85"/>
      <c r="TQD36" s="85"/>
      <c r="TQE36" s="85"/>
      <c r="TQF36" s="85"/>
      <c r="TQG36" s="85"/>
      <c r="TQH36" s="85"/>
      <c r="TQI36" s="85"/>
      <c r="TQJ36" s="85"/>
      <c r="TQK36" s="85"/>
      <c r="TQL36" s="85"/>
      <c r="TQM36" s="85"/>
      <c r="TQN36" s="85"/>
      <c r="TQO36" s="85"/>
      <c r="TQP36" s="85"/>
      <c r="TQQ36" s="85"/>
      <c r="TQR36" s="85"/>
      <c r="TQS36" s="85"/>
      <c r="TQT36" s="85"/>
      <c r="TQU36" s="85"/>
      <c r="TQV36" s="85"/>
      <c r="TQW36" s="85"/>
      <c r="TQX36" s="85"/>
      <c r="TQY36" s="85"/>
      <c r="TQZ36" s="85"/>
      <c r="TRA36" s="85"/>
      <c r="TRB36" s="85"/>
      <c r="TRC36" s="85"/>
      <c r="TRD36" s="85"/>
      <c r="TRE36" s="85"/>
      <c r="TRF36" s="85"/>
      <c r="TRG36" s="85"/>
      <c r="TRH36" s="85"/>
      <c r="TRI36" s="85"/>
      <c r="TRJ36" s="85"/>
      <c r="TRK36" s="85"/>
      <c r="TRL36" s="85"/>
      <c r="TRM36" s="85"/>
      <c r="TRN36" s="85"/>
      <c r="TRO36" s="85"/>
      <c r="TRP36" s="85"/>
      <c r="TRQ36" s="85"/>
      <c r="TRR36" s="85"/>
      <c r="TRS36" s="85"/>
      <c r="TRT36" s="85"/>
      <c r="TRU36" s="85"/>
      <c r="TRV36" s="85"/>
      <c r="TRW36" s="85"/>
      <c r="TRX36" s="85"/>
      <c r="TRY36" s="85"/>
      <c r="TRZ36" s="85"/>
      <c r="TSA36" s="85"/>
      <c r="TSB36" s="85"/>
      <c r="TSC36" s="85"/>
      <c r="TSD36" s="85"/>
      <c r="TSE36" s="85"/>
      <c r="TSF36" s="85"/>
      <c r="TSG36" s="85"/>
      <c r="TSH36" s="85"/>
      <c r="TSI36" s="85"/>
      <c r="TSJ36" s="85"/>
      <c r="TSK36" s="85"/>
      <c r="TSL36" s="85"/>
      <c r="TSM36" s="85"/>
      <c r="TSN36" s="85"/>
      <c r="TSO36" s="85"/>
      <c r="TSP36" s="85"/>
      <c r="TSQ36" s="85"/>
      <c r="TSR36" s="85"/>
      <c r="TSS36" s="85"/>
      <c r="TST36" s="85"/>
      <c r="TSU36" s="85"/>
      <c r="TSV36" s="85"/>
      <c r="TSW36" s="85"/>
      <c r="TSX36" s="85"/>
      <c r="TSY36" s="85"/>
      <c r="TSZ36" s="85"/>
      <c r="TTA36" s="85"/>
      <c r="TTB36" s="85"/>
      <c r="TTC36" s="85"/>
      <c r="TTD36" s="85"/>
      <c r="TTE36" s="85"/>
      <c r="TTF36" s="85"/>
      <c r="TTG36" s="85"/>
      <c r="TTH36" s="85"/>
      <c r="TTI36" s="85"/>
      <c r="TTJ36" s="85"/>
      <c r="TTK36" s="85"/>
      <c r="TTL36" s="85"/>
      <c r="TTM36" s="85"/>
      <c r="TTN36" s="85"/>
      <c r="TTO36" s="85"/>
      <c r="TTP36" s="85"/>
      <c r="TTQ36" s="85"/>
      <c r="TTR36" s="85"/>
      <c r="TTS36" s="85"/>
      <c r="TTT36" s="85"/>
      <c r="TTU36" s="85"/>
      <c r="TTV36" s="85"/>
      <c r="TTW36" s="85"/>
      <c r="TTX36" s="85"/>
      <c r="TTY36" s="85"/>
      <c r="TTZ36" s="85"/>
      <c r="TUA36" s="85"/>
      <c r="TUB36" s="85"/>
      <c r="TUC36" s="85"/>
      <c r="TUD36" s="85"/>
      <c r="TUE36" s="85"/>
      <c r="TUF36" s="85"/>
      <c r="TUG36" s="85"/>
      <c r="TUH36" s="85"/>
      <c r="TUI36" s="85"/>
      <c r="TUJ36" s="85"/>
      <c r="TUK36" s="85"/>
      <c r="TUL36" s="85"/>
      <c r="TUM36" s="85"/>
      <c r="TUN36" s="85"/>
      <c r="TUO36" s="85"/>
      <c r="TUP36" s="85"/>
      <c r="TUQ36" s="85"/>
      <c r="TUR36" s="85"/>
      <c r="TUS36" s="85"/>
      <c r="TUT36" s="85"/>
      <c r="TUU36" s="85"/>
      <c r="TUV36" s="85"/>
      <c r="TUW36" s="85"/>
      <c r="TUX36" s="85"/>
      <c r="TUY36" s="85"/>
      <c r="TUZ36" s="85"/>
      <c r="TVA36" s="85"/>
      <c r="TVB36" s="85"/>
      <c r="TVC36" s="85"/>
      <c r="TVD36" s="85"/>
      <c r="TVE36" s="85"/>
      <c r="TVF36" s="85"/>
      <c r="TVG36" s="85"/>
      <c r="TVH36" s="85"/>
      <c r="TVI36" s="85"/>
      <c r="TVJ36" s="85"/>
      <c r="TVK36" s="85"/>
      <c r="TVL36" s="85"/>
      <c r="TVM36" s="85"/>
      <c r="TVN36" s="85"/>
      <c r="TVO36" s="85"/>
      <c r="TVP36" s="85"/>
      <c r="TVQ36" s="85"/>
      <c r="TVR36" s="85"/>
      <c r="TVS36" s="85"/>
      <c r="TVT36" s="85"/>
      <c r="TVU36" s="85"/>
      <c r="TVV36" s="85"/>
      <c r="TVW36" s="85"/>
      <c r="TVX36" s="85"/>
      <c r="TVY36" s="85"/>
      <c r="TVZ36" s="85"/>
      <c r="TWA36" s="85"/>
      <c r="TWB36" s="85"/>
      <c r="TWC36" s="85"/>
      <c r="TWD36" s="85"/>
      <c r="TWE36" s="85"/>
      <c r="TWF36" s="85"/>
      <c r="TWG36" s="85"/>
      <c r="TWH36" s="85"/>
      <c r="TWI36" s="85"/>
      <c r="TWJ36" s="85"/>
      <c r="TWK36" s="85"/>
      <c r="TWL36" s="85"/>
      <c r="TWM36" s="85"/>
      <c r="TWN36" s="85"/>
      <c r="TWO36" s="85"/>
      <c r="TWP36" s="85"/>
      <c r="TWQ36" s="85"/>
      <c r="TWR36" s="85"/>
      <c r="TWS36" s="85"/>
      <c r="TWT36" s="85"/>
      <c r="TWU36" s="85"/>
      <c r="TWV36" s="85"/>
      <c r="TWW36" s="85"/>
      <c r="TWX36" s="85"/>
      <c r="TWY36" s="85"/>
      <c r="TWZ36" s="85"/>
      <c r="TXA36" s="85"/>
      <c r="TXB36" s="85"/>
      <c r="TXC36" s="85"/>
      <c r="TXD36" s="85"/>
      <c r="TXE36" s="85"/>
      <c r="TXF36" s="85"/>
      <c r="TXG36" s="85"/>
      <c r="TXH36" s="85"/>
      <c r="TXI36" s="85"/>
      <c r="TXJ36" s="85"/>
      <c r="TXK36" s="85"/>
      <c r="TXL36" s="85"/>
      <c r="TXM36" s="85"/>
      <c r="TXN36" s="85"/>
      <c r="TXO36" s="85"/>
      <c r="TXP36" s="85"/>
      <c r="TXQ36" s="85"/>
      <c r="TXR36" s="85"/>
      <c r="TXS36" s="85"/>
      <c r="TXT36" s="85"/>
      <c r="TXU36" s="85"/>
      <c r="TXV36" s="85"/>
      <c r="TXW36" s="85"/>
      <c r="TXX36" s="85"/>
      <c r="TXY36" s="85"/>
      <c r="TXZ36" s="85"/>
      <c r="TYA36" s="85"/>
      <c r="TYB36" s="85"/>
      <c r="TYC36" s="85"/>
      <c r="TYD36" s="85"/>
      <c r="TYE36" s="85"/>
      <c r="TYF36" s="85"/>
      <c r="TYG36" s="85"/>
      <c r="TYH36" s="85"/>
      <c r="TYI36" s="85"/>
      <c r="TYJ36" s="85"/>
      <c r="TYK36" s="85"/>
      <c r="TYL36" s="85"/>
      <c r="TYM36" s="85"/>
      <c r="TYN36" s="85"/>
      <c r="TYO36" s="85"/>
      <c r="TYP36" s="85"/>
      <c r="TYQ36" s="85"/>
      <c r="TYR36" s="85"/>
      <c r="TYS36" s="85"/>
      <c r="TYT36" s="85"/>
      <c r="TYU36" s="85"/>
      <c r="TYV36" s="85"/>
      <c r="TYW36" s="85"/>
      <c r="TYX36" s="85"/>
      <c r="TYY36" s="85"/>
      <c r="TYZ36" s="85"/>
      <c r="TZA36" s="85"/>
      <c r="TZB36" s="85"/>
      <c r="TZC36" s="85"/>
      <c r="TZD36" s="85"/>
      <c r="TZE36" s="85"/>
      <c r="TZF36" s="85"/>
      <c r="TZG36" s="85"/>
      <c r="TZH36" s="85"/>
      <c r="TZI36" s="85"/>
      <c r="TZJ36" s="85"/>
      <c r="TZK36" s="85"/>
      <c r="TZL36" s="85"/>
      <c r="TZM36" s="85"/>
      <c r="TZN36" s="85"/>
      <c r="TZO36" s="85"/>
      <c r="TZP36" s="85"/>
      <c r="TZQ36" s="85"/>
      <c r="TZR36" s="85"/>
      <c r="TZS36" s="85"/>
      <c r="TZT36" s="85"/>
      <c r="TZU36" s="85"/>
      <c r="TZV36" s="85"/>
      <c r="TZW36" s="85"/>
      <c r="TZX36" s="85"/>
      <c r="TZY36" s="85"/>
      <c r="TZZ36" s="85"/>
      <c r="UAA36" s="85"/>
      <c r="UAB36" s="85"/>
      <c r="UAC36" s="85"/>
      <c r="UAD36" s="85"/>
      <c r="UAE36" s="85"/>
      <c r="UAF36" s="85"/>
      <c r="UAG36" s="85"/>
      <c r="UAH36" s="85"/>
      <c r="UAI36" s="85"/>
      <c r="UAJ36" s="85"/>
      <c r="UAK36" s="85"/>
      <c r="UAL36" s="85"/>
      <c r="UAM36" s="85"/>
      <c r="UAN36" s="85"/>
      <c r="UAO36" s="85"/>
      <c r="UAP36" s="85"/>
      <c r="UAQ36" s="85"/>
      <c r="UAR36" s="85"/>
      <c r="UAS36" s="85"/>
      <c r="UAT36" s="85"/>
      <c r="UAU36" s="85"/>
      <c r="UAV36" s="85"/>
      <c r="UAW36" s="85"/>
      <c r="UAX36" s="85"/>
      <c r="UAY36" s="85"/>
      <c r="UAZ36" s="85"/>
      <c r="UBA36" s="85"/>
      <c r="UBB36" s="85"/>
      <c r="UBC36" s="85"/>
      <c r="UBD36" s="85"/>
      <c r="UBE36" s="85"/>
      <c r="UBF36" s="85"/>
      <c r="UBG36" s="85"/>
      <c r="UBH36" s="85"/>
      <c r="UBI36" s="85"/>
      <c r="UBJ36" s="85"/>
      <c r="UBK36" s="85"/>
      <c r="UBL36" s="85"/>
      <c r="UBM36" s="85"/>
      <c r="UBN36" s="85"/>
      <c r="UBO36" s="85"/>
      <c r="UBP36" s="85"/>
      <c r="UBQ36" s="85"/>
      <c r="UBR36" s="85"/>
      <c r="UBS36" s="85"/>
      <c r="UBT36" s="85"/>
      <c r="UBU36" s="85"/>
      <c r="UBV36" s="85"/>
      <c r="UBW36" s="85"/>
      <c r="UBX36" s="85"/>
      <c r="UBY36" s="85"/>
      <c r="UBZ36" s="85"/>
      <c r="UCA36" s="85"/>
      <c r="UCB36" s="85"/>
      <c r="UCC36" s="85"/>
      <c r="UCD36" s="85"/>
      <c r="UCE36" s="85"/>
      <c r="UCF36" s="85"/>
      <c r="UCG36" s="85"/>
      <c r="UCH36" s="85"/>
      <c r="UCI36" s="85"/>
      <c r="UCJ36" s="85"/>
      <c r="UCK36" s="85"/>
      <c r="UCL36" s="85"/>
      <c r="UCM36" s="85"/>
      <c r="UCN36" s="85"/>
      <c r="UCO36" s="85"/>
      <c r="UCP36" s="85"/>
      <c r="UCQ36" s="85"/>
      <c r="UCR36" s="85"/>
      <c r="UCS36" s="85"/>
      <c r="UCT36" s="85"/>
      <c r="UCU36" s="85"/>
      <c r="UCV36" s="85"/>
      <c r="UCW36" s="85"/>
      <c r="UCX36" s="85"/>
      <c r="UCY36" s="85"/>
      <c r="UCZ36" s="85"/>
      <c r="UDA36" s="85"/>
      <c r="UDB36" s="85"/>
      <c r="UDC36" s="85"/>
      <c r="UDD36" s="85"/>
      <c r="UDE36" s="85"/>
      <c r="UDF36" s="85"/>
      <c r="UDG36" s="85"/>
      <c r="UDH36" s="85"/>
      <c r="UDI36" s="85"/>
      <c r="UDJ36" s="85"/>
      <c r="UDK36" s="85"/>
      <c r="UDL36" s="85"/>
      <c r="UDM36" s="85"/>
      <c r="UDN36" s="85"/>
      <c r="UDO36" s="85"/>
      <c r="UDP36" s="85"/>
      <c r="UDQ36" s="85"/>
      <c r="UDR36" s="85"/>
      <c r="UDS36" s="85"/>
      <c r="UDT36" s="85"/>
      <c r="UDU36" s="85"/>
      <c r="UDV36" s="85"/>
      <c r="UDW36" s="85"/>
      <c r="UDX36" s="85"/>
      <c r="UDY36" s="85"/>
      <c r="UDZ36" s="85"/>
      <c r="UEA36" s="85"/>
      <c r="UEB36" s="85"/>
      <c r="UEC36" s="85"/>
      <c r="UED36" s="85"/>
      <c r="UEE36" s="85"/>
      <c r="UEF36" s="85"/>
      <c r="UEG36" s="85"/>
      <c r="UEH36" s="85"/>
      <c r="UEI36" s="85"/>
      <c r="UEJ36" s="85"/>
      <c r="UEK36" s="85"/>
      <c r="UEL36" s="85"/>
      <c r="UEM36" s="85"/>
      <c r="UEN36" s="85"/>
      <c r="UEO36" s="85"/>
      <c r="UEP36" s="85"/>
      <c r="UEQ36" s="85"/>
      <c r="UER36" s="85"/>
      <c r="UES36" s="85"/>
      <c r="UET36" s="85"/>
      <c r="UEU36" s="85"/>
      <c r="UEV36" s="85"/>
      <c r="UEW36" s="85"/>
      <c r="UEX36" s="85"/>
      <c r="UEY36" s="85"/>
      <c r="UEZ36" s="85"/>
      <c r="UFA36" s="85"/>
      <c r="UFB36" s="85"/>
      <c r="UFC36" s="85"/>
      <c r="UFD36" s="85"/>
      <c r="UFE36" s="85"/>
      <c r="UFF36" s="85"/>
      <c r="UFG36" s="85"/>
      <c r="UFH36" s="85"/>
      <c r="UFI36" s="85"/>
      <c r="UFJ36" s="85"/>
      <c r="UFK36" s="85"/>
      <c r="UFL36" s="85"/>
      <c r="UFM36" s="85"/>
      <c r="UFN36" s="85"/>
      <c r="UFO36" s="85"/>
      <c r="UFP36" s="85"/>
      <c r="UFQ36" s="85"/>
      <c r="UFR36" s="85"/>
      <c r="UFS36" s="85"/>
      <c r="UFT36" s="85"/>
      <c r="UFU36" s="85"/>
      <c r="UFV36" s="85"/>
      <c r="UFW36" s="85"/>
      <c r="UFX36" s="85"/>
      <c r="UFY36" s="85"/>
      <c r="UFZ36" s="85"/>
      <c r="UGA36" s="85"/>
      <c r="UGB36" s="85"/>
      <c r="UGC36" s="85"/>
      <c r="UGD36" s="85"/>
      <c r="UGE36" s="85"/>
      <c r="UGF36" s="85"/>
      <c r="UGG36" s="85"/>
      <c r="UGH36" s="85"/>
      <c r="UGI36" s="85"/>
      <c r="UGJ36" s="85"/>
      <c r="UGK36" s="85"/>
      <c r="UGL36" s="85"/>
      <c r="UGM36" s="85"/>
      <c r="UGN36" s="85"/>
      <c r="UGO36" s="85"/>
      <c r="UGP36" s="85"/>
      <c r="UGQ36" s="85"/>
      <c r="UGR36" s="85"/>
      <c r="UGS36" s="85"/>
      <c r="UGT36" s="85"/>
      <c r="UGU36" s="85"/>
      <c r="UGV36" s="85"/>
      <c r="UGW36" s="85"/>
      <c r="UGX36" s="85"/>
      <c r="UGY36" s="85"/>
      <c r="UGZ36" s="85"/>
      <c r="UHA36" s="85"/>
      <c r="UHB36" s="85"/>
      <c r="UHC36" s="85"/>
      <c r="UHD36" s="85"/>
      <c r="UHE36" s="85"/>
      <c r="UHF36" s="85"/>
      <c r="UHG36" s="85"/>
      <c r="UHH36" s="85"/>
      <c r="UHI36" s="85"/>
      <c r="UHJ36" s="85"/>
      <c r="UHK36" s="85"/>
      <c r="UHL36" s="85"/>
      <c r="UHM36" s="85"/>
      <c r="UHN36" s="85"/>
      <c r="UHO36" s="85"/>
      <c r="UHP36" s="85"/>
      <c r="UHQ36" s="85"/>
      <c r="UHR36" s="85"/>
      <c r="UHS36" s="85"/>
      <c r="UHT36" s="85"/>
      <c r="UHU36" s="85"/>
      <c r="UHV36" s="85"/>
      <c r="UHW36" s="85"/>
      <c r="UHX36" s="85"/>
      <c r="UHY36" s="85"/>
      <c r="UHZ36" s="85"/>
      <c r="UIA36" s="85"/>
      <c r="UIB36" s="85"/>
      <c r="UIC36" s="85"/>
      <c r="UID36" s="85"/>
      <c r="UIE36" s="85"/>
      <c r="UIF36" s="85"/>
      <c r="UIG36" s="85"/>
      <c r="UIH36" s="85"/>
      <c r="UII36" s="85"/>
      <c r="UIJ36" s="85"/>
      <c r="UIK36" s="85"/>
      <c r="UIL36" s="85"/>
      <c r="UIM36" s="85"/>
      <c r="UIN36" s="85"/>
      <c r="UIO36" s="85"/>
      <c r="UIP36" s="85"/>
      <c r="UIQ36" s="85"/>
      <c r="UIR36" s="85"/>
      <c r="UIS36" s="85"/>
      <c r="UIT36" s="85"/>
      <c r="UIU36" s="85"/>
      <c r="UIV36" s="85"/>
      <c r="UIW36" s="85"/>
      <c r="UIX36" s="85"/>
      <c r="UIY36" s="85"/>
      <c r="UIZ36" s="85"/>
      <c r="UJA36" s="85"/>
      <c r="UJB36" s="85"/>
      <c r="UJC36" s="85"/>
      <c r="UJD36" s="85"/>
      <c r="UJE36" s="85"/>
      <c r="UJF36" s="85"/>
      <c r="UJG36" s="85"/>
      <c r="UJH36" s="85"/>
      <c r="UJI36" s="85"/>
      <c r="UJJ36" s="85"/>
      <c r="UJK36" s="85"/>
      <c r="UJL36" s="85"/>
      <c r="UJM36" s="85"/>
      <c r="UJN36" s="85"/>
      <c r="UJO36" s="85"/>
      <c r="UJP36" s="85"/>
      <c r="UJQ36" s="85"/>
      <c r="UJR36" s="85"/>
      <c r="UJS36" s="85"/>
      <c r="UJT36" s="85"/>
      <c r="UJU36" s="85"/>
      <c r="UJV36" s="85"/>
      <c r="UJW36" s="85"/>
      <c r="UJX36" s="85"/>
      <c r="UJY36" s="85"/>
      <c r="UJZ36" s="85"/>
      <c r="UKA36" s="85"/>
      <c r="UKB36" s="85"/>
      <c r="UKC36" s="85"/>
      <c r="UKD36" s="85"/>
      <c r="UKE36" s="85"/>
      <c r="UKF36" s="85"/>
      <c r="UKG36" s="85"/>
      <c r="UKH36" s="85"/>
      <c r="UKI36" s="85"/>
      <c r="UKJ36" s="85"/>
      <c r="UKK36" s="85"/>
      <c r="UKL36" s="85"/>
      <c r="UKM36" s="85"/>
      <c r="UKN36" s="85"/>
      <c r="UKO36" s="85"/>
      <c r="UKP36" s="85"/>
      <c r="UKQ36" s="85"/>
      <c r="UKR36" s="85"/>
      <c r="UKS36" s="85"/>
      <c r="UKT36" s="85"/>
      <c r="UKU36" s="85"/>
      <c r="UKV36" s="85"/>
      <c r="UKW36" s="85"/>
      <c r="UKX36" s="85"/>
      <c r="UKY36" s="85"/>
      <c r="UKZ36" s="85"/>
      <c r="ULA36" s="85"/>
      <c r="ULB36" s="85"/>
      <c r="ULC36" s="85"/>
      <c r="ULD36" s="85"/>
      <c r="ULE36" s="85"/>
      <c r="ULF36" s="85"/>
      <c r="ULG36" s="85"/>
      <c r="ULH36" s="85"/>
      <c r="ULI36" s="85"/>
      <c r="ULJ36" s="85"/>
      <c r="ULK36" s="85"/>
      <c r="ULL36" s="85"/>
      <c r="ULM36" s="85"/>
      <c r="ULN36" s="85"/>
      <c r="ULO36" s="85"/>
      <c r="ULP36" s="85"/>
      <c r="ULQ36" s="85"/>
      <c r="ULR36" s="85"/>
      <c r="ULS36" s="85"/>
      <c r="ULT36" s="85"/>
      <c r="ULU36" s="85"/>
      <c r="ULV36" s="85"/>
      <c r="ULW36" s="85"/>
      <c r="ULX36" s="85"/>
      <c r="ULY36" s="85"/>
      <c r="ULZ36" s="85"/>
      <c r="UMA36" s="85"/>
      <c r="UMB36" s="85"/>
      <c r="UMC36" s="85"/>
      <c r="UMD36" s="85"/>
      <c r="UME36" s="85"/>
      <c r="UMF36" s="85"/>
      <c r="UMG36" s="85"/>
      <c r="UMH36" s="85"/>
      <c r="UMI36" s="85"/>
      <c r="UMJ36" s="85"/>
      <c r="UMK36" s="85"/>
      <c r="UML36" s="85"/>
      <c r="UMM36" s="85"/>
      <c r="UMN36" s="85"/>
      <c r="UMO36" s="85"/>
      <c r="UMP36" s="85"/>
      <c r="UMQ36" s="85"/>
      <c r="UMR36" s="85"/>
      <c r="UMS36" s="85"/>
      <c r="UMT36" s="85"/>
      <c r="UMU36" s="85"/>
      <c r="UMV36" s="85"/>
      <c r="UMW36" s="85"/>
      <c r="UMX36" s="85"/>
      <c r="UMY36" s="85"/>
      <c r="UMZ36" s="85"/>
      <c r="UNA36" s="85"/>
      <c r="UNB36" s="85"/>
      <c r="UNC36" s="85"/>
      <c r="UND36" s="85"/>
      <c r="UNE36" s="85"/>
      <c r="UNF36" s="85"/>
      <c r="UNG36" s="85"/>
      <c r="UNH36" s="85"/>
      <c r="UNI36" s="85"/>
      <c r="UNJ36" s="85"/>
      <c r="UNK36" s="85"/>
      <c r="UNL36" s="85"/>
      <c r="UNM36" s="85"/>
      <c r="UNN36" s="85"/>
      <c r="UNO36" s="85"/>
      <c r="UNP36" s="85"/>
      <c r="UNQ36" s="85"/>
      <c r="UNR36" s="85"/>
      <c r="UNS36" s="85"/>
      <c r="UNT36" s="85"/>
      <c r="UNU36" s="85"/>
      <c r="UNV36" s="85"/>
      <c r="UNW36" s="85"/>
      <c r="UNX36" s="85"/>
      <c r="UNY36" s="85"/>
      <c r="UNZ36" s="85"/>
      <c r="UOA36" s="85"/>
      <c r="UOB36" s="85"/>
      <c r="UOC36" s="85"/>
      <c r="UOD36" s="85"/>
      <c r="UOE36" s="85"/>
      <c r="UOF36" s="85"/>
      <c r="UOG36" s="85"/>
      <c r="UOH36" s="85"/>
      <c r="UOI36" s="85"/>
      <c r="UOJ36" s="85"/>
      <c r="UOK36" s="85"/>
      <c r="UOL36" s="85"/>
      <c r="UOM36" s="85"/>
      <c r="UON36" s="85"/>
      <c r="UOO36" s="85"/>
      <c r="UOP36" s="85"/>
      <c r="UOQ36" s="85"/>
      <c r="UOR36" s="85"/>
      <c r="UOS36" s="85"/>
      <c r="UOT36" s="85"/>
      <c r="UOU36" s="85"/>
      <c r="UOV36" s="85"/>
      <c r="UOW36" s="85"/>
      <c r="UOX36" s="85"/>
      <c r="UOY36" s="85"/>
      <c r="UOZ36" s="85"/>
      <c r="UPA36" s="85"/>
      <c r="UPB36" s="85"/>
      <c r="UPC36" s="85"/>
      <c r="UPD36" s="85"/>
      <c r="UPE36" s="85"/>
      <c r="UPF36" s="85"/>
      <c r="UPG36" s="85"/>
      <c r="UPH36" s="85"/>
      <c r="UPI36" s="85"/>
      <c r="UPJ36" s="85"/>
      <c r="UPK36" s="85"/>
      <c r="UPL36" s="85"/>
      <c r="UPM36" s="85"/>
      <c r="UPN36" s="85"/>
      <c r="UPO36" s="85"/>
      <c r="UPP36" s="85"/>
      <c r="UPQ36" s="85"/>
      <c r="UPR36" s="85"/>
      <c r="UPS36" s="85"/>
      <c r="UPT36" s="85"/>
      <c r="UPU36" s="85"/>
      <c r="UPV36" s="85"/>
      <c r="UPW36" s="85"/>
      <c r="UPX36" s="85"/>
      <c r="UPY36" s="85"/>
      <c r="UPZ36" s="85"/>
      <c r="UQA36" s="85"/>
      <c r="UQB36" s="85"/>
      <c r="UQC36" s="85"/>
      <c r="UQD36" s="85"/>
      <c r="UQE36" s="85"/>
      <c r="UQF36" s="85"/>
      <c r="UQG36" s="85"/>
      <c r="UQH36" s="85"/>
      <c r="UQI36" s="85"/>
      <c r="UQJ36" s="85"/>
      <c r="UQK36" s="85"/>
      <c r="UQL36" s="85"/>
      <c r="UQM36" s="85"/>
      <c r="UQN36" s="85"/>
      <c r="UQO36" s="85"/>
      <c r="UQP36" s="85"/>
      <c r="UQQ36" s="85"/>
      <c r="UQR36" s="85"/>
      <c r="UQS36" s="85"/>
      <c r="UQT36" s="85"/>
      <c r="UQU36" s="85"/>
      <c r="UQV36" s="85"/>
      <c r="UQW36" s="85"/>
      <c r="UQX36" s="85"/>
      <c r="UQY36" s="85"/>
      <c r="UQZ36" s="85"/>
      <c r="URA36" s="85"/>
      <c r="URB36" s="85"/>
      <c r="URC36" s="85"/>
      <c r="URD36" s="85"/>
      <c r="URE36" s="85"/>
      <c r="URF36" s="85"/>
      <c r="URG36" s="85"/>
      <c r="URH36" s="85"/>
      <c r="URI36" s="85"/>
      <c r="URJ36" s="85"/>
      <c r="URK36" s="85"/>
      <c r="URL36" s="85"/>
      <c r="URM36" s="85"/>
      <c r="URN36" s="85"/>
      <c r="URO36" s="85"/>
      <c r="URP36" s="85"/>
      <c r="URQ36" s="85"/>
      <c r="URR36" s="85"/>
      <c r="URS36" s="85"/>
      <c r="URT36" s="85"/>
      <c r="URU36" s="85"/>
      <c r="URV36" s="85"/>
      <c r="URW36" s="85"/>
      <c r="URX36" s="85"/>
      <c r="URY36" s="85"/>
      <c r="URZ36" s="85"/>
      <c r="USA36" s="85"/>
      <c r="USB36" s="85"/>
      <c r="USC36" s="85"/>
      <c r="USD36" s="85"/>
      <c r="USE36" s="85"/>
      <c r="USF36" s="85"/>
      <c r="USG36" s="85"/>
      <c r="USH36" s="85"/>
      <c r="USI36" s="85"/>
      <c r="USJ36" s="85"/>
      <c r="USK36" s="85"/>
      <c r="USL36" s="85"/>
      <c r="USM36" s="85"/>
      <c r="USN36" s="85"/>
      <c r="USO36" s="85"/>
      <c r="USP36" s="85"/>
      <c r="USQ36" s="85"/>
      <c r="USR36" s="85"/>
      <c r="USS36" s="85"/>
      <c r="UST36" s="85"/>
      <c r="USU36" s="85"/>
      <c r="USV36" s="85"/>
      <c r="USW36" s="85"/>
      <c r="USX36" s="85"/>
      <c r="USY36" s="85"/>
      <c r="USZ36" s="85"/>
      <c r="UTA36" s="85"/>
      <c r="UTB36" s="85"/>
      <c r="UTC36" s="85"/>
      <c r="UTD36" s="85"/>
      <c r="UTE36" s="85"/>
      <c r="UTF36" s="85"/>
      <c r="UTG36" s="85"/>
      <c r="UTH36" s="85"/>
      <c r="UTI36" s="85"/>
      <c r="UTJ36" s="85"/>
      <c r="UTK36" s="85"/>
      <c r="UTL36" s="85"/>
      <c r="UTM36" s="85"/>
      <c r="UTN36" s="85"/>
      <c r="UTO36" s="85"/>
      <c r="UTP36" s="85"/>
      <c r="UTQ36" s="85"/>
      <c r="UTR36" s="85"/>
      <c r="UTS36" s="85"/>
      <c r="UTT36" s="85"/>
      <c r="UTU36" s="85"/>
      <c r="UTV36" s="85"/>
      <c r="UTW36" s="85"/>
      <c r="UTX36" s="85"/>
      <c r="UTY36" s="85"/>
      <c r="UTZ36" s="85"/>
      <c r="UUA36" s="85"/>
      <c r="UUB36" s="85"/>
      <c r="UUC36" s="85"/>
      <c r="UUD36" s="85"/>
      <c r="UUE36" s="85"/>
      <c r="UUF36" s="85"/>
      <c r="UUG36" s="85"/>
      <c r="UUH36" s="85"/>
      <c r="UUI36" s="85"/>
      <c r="UUJ36" s="85"/>
      <c r="UUK36" s="85"/>
      <c r="UUL36" s="85"/>
      <c r="UUM36" s="85"/>
      <c r="UUN36" s="85"/>
      <c r="UUO36" s="85"/>
      <c r="UUP36" s="85"/>
      <c r="UUQ36" s="85"/>
      <c r="UUR36" s="85"/>
      <c r="UUS36" s="85"/>
      <c r="UUT36" s="85"/>
      <c r="UUU36" s="85"/>
      <c r="UUV36" s="85"/>
      <c r="UUW36" s="85"/>
      <c r="UUX36" s="85"/>
      <c r="UUY36" s="85"/>
      <c r="UUZ36" s="85"/>
      <c r="UVA36" s="85"/>
      <c r="UVB36" s="85"/>
      <c r="UVC36" s="85"/>
      <c r="UVD36" s="85"/>
      <c r="UVE36" s="85"/>
      <c r="UVF36" s="85"/>
      <c r="UVG36" s="85"/>
      <c r="UVH36" s="85"/>
      <c r="UVI36" s="85"/>
      <c r="UVJ36" s="85"/>
      <c r="UVK36" s="85"/>
      <c r="UVL36" s="85"/>
      <c r="UVM36" s="85"/>
      <c r="UVN36" s="85"/>
      <c r="UVO36" s="85"/>
      <c r="UVP36" s="85"/>
      <c r="UVQ36" s="85"/>
      <c r="UVR36" s="85"/>
      <c r="UVS36" s="85"/>
      <c r="UVT36" s="85"/>
      <c r="UVU36" s="85"/>
      <c r="UVV36" s="85"/>
      <c r="UVW36" s="85"/>
      <c r="UVX36" s="85"/>
      <c r="UVY36" s="85"/>
      <c r="UVZ36" s="85"/>
      <c r="UWA36" s="85"/>
      <c r="UWB36" s="85"/>
      <c r="UWC36" s="85"/>
      <c r="UWD36" s="85"/>
      <c r="UWE36" s="85"/>
      <c r="UWF36" s="85"/>
      <c r="UWG36" s="85"/>
      <c r="UWH36" s="85"/>
      <c r="UWI36" s="85"/>
      <c r="UWJ36" s="85"/>
      <c r="UWK36" s="85"/>
      <c r="UWL36" s="85"/>
      <c r="UWM36" s="85"/>
      <c r="UWN36" s="85"/>
      <c r="UWO36" s="85"/>
      <c r="UWP36" s="85"/>
      <c r="UWQ36" s="85"/>
      <c r="UWR36" s="85"/>
      <c r="UWS36" s="85"/>
      <c r="UWT36" s="85"/>
      <c r="UWU36" s="85"/>
      <c r="UWV36" s="85"/>
      <c r="UWW36" s="85"/>
      <c r="UWX36" s="85"/>
      <c r="UWY36" s="85"/>
      <c r="UWZ36" s="85"/>
      <c r="UXA36" s="85"/>
      <c r="UXB36" s="85"/>
      <c r="UXC36" s="85"/>
      <c r="UXD36" s="85"/>
      <c r="UXE36" s="85"/>
      <c r="UXF36" s="85"/>
      <c r="UXG36" s="85"/>
      <c r="UXH36" s="85"/>
      <c r="UXI36" s="85"/>
      <c r="UXJ36" s="85"/>
      <c r="UXK36" s="85"/>
      <c r="UXL36" s="85"/>
      <c r="UXM36" s="85"/>
      <c r="UXN36" s="85"/>
      <c r="UXO36" s="85"/>
      <c r="UXP36" s="85"/>
      <c r="UXQ36" s="85"/>
      <c r="UXR36" s="85"/>
      <c r="UXS36" s="85"/>
      <c r="UXT36" s="85"/>
      <c r="UXU36" s="85"/>
      <c r="UXV36" s="85"/>
      <c r="UXW36" s="85"/>
      <c r="UXX36" s="85"/>
      <c r="UXY36" s="85"/>
      <c r="UXZ36" s="85"/>
      <c r="UYA36" s="85"/>
      <c r="UYB36" s="85"/>
      <c r="UYC36" s="85"/>
      <c r="UYD36" s="85"/>
      <c r="UYE36" s="85"/>
      <c r="UYF36" s="85"/>
      <c r="UYG36" s="85"/>
      <c r="UYH36" s="85"/>
      <c r="UYI36" s="85"/>
      <c r="UYJ36" s="85"/>
      <c r="UYK36" s="85"/>
      <c r="UYL36" s="85"/>
      <c r="UYM36" s="85"/>
      <c r="UYN36" s="85"/>
      <c r="UYO36" s="85"/>
      <c r="UYP36" s="85"/>
      <c r="UYQ36" s="85"/>
      <c r="UYR36" s="85"/>
      <c r="UYS36" s="85"/>
      <c r="UYT36" s="85"/>
      <c r="UYU36" s="85"/>
      <c r="UYV36" s="85"/>
      <c r="UYW36" s="85"/>
      <c r="UYX36" s="85"/>
      <c r="UYY36" s="85"/>
      <c r="UYZ36" s="85"/>
      <c r="UZA36" s="85"/>
      <c r="UZB36" s="85"/>
      <c r="UZC36" s="85"/>
      <c r="UZD36" s="85"/>
      <c r="UZE36" s="85"/>
      <c r="UZF36" s="85"/>
      <c r="UZG36" s="85"/>
      <c r="UZH36" s="85"/>
      <c r="UZI36" s="85"/>
      <c r="UZJ36" s="85"/>
      <c r="UZK36" s="85"/>
      <c r="UZL36" s="85"/>
      <c r="UZM36" s="85"/>
      <c r="UZN36" s="85"/>
      <c r="UZO36" s="85"/>
      <c r="UZP36" s="85"/>
      <c r="UZQ36" s="85"/>
      <c r="UZR36" s="85"/>
      <c r="UZS36" s="85"/>
      <c r="UZT36" s="85"/>
      <c r="UZU36" s="85"/>
      <c r="UZV36" s="85"/>
      <c r="UZW36" s="85"/>
      <c r="UZX36" s="85"/>
      <c r="UZY36" s="85"/>
      <c r="UZZ36" s="85"/>
      <c r="VAA36" s="85"/>
      <c r="VAB36" s="85"/>
      <c r="VAC36" s="85"/>
      <c r="VAD36" s="85"/>
      <c r="VAE36" s="85"/>
      <c r="VAF36" s="85"/>
      <c r="VAG36" s="85"/>
      <c r="VAH36" s="85"/>
      <c r="VAI36" s="85"/>
      <c r="VAJ36" s="85"/>
      <c r="VAK36" s="85"/>
      <c r="VAL36" s="85"/>
      <c r="VAM36" s="85"/>
      <c r="VAN36" s="85"/>
      <c r="VAO36" s="85"/>
      <c r="VAP36" s="85"/>
      <c r="VAQ36" s="85"/>
      <c r="VAR36" s="85"/>
      <c r="VAS36" s="85"/>
      <c r="VAT36" s="85"/>
      <c r="VAU36" s="85"/>
      <c r="VAV36" s="85"/>
      <c r="VAW36" s="85"/>
      <c r="VAX36" s="85"/>
      <c r="VAY36" s="85"/>
      <c r="VAZ36" s="85"/>
      <c r="VBA36" s="85"/>
      <c r="VBB36" s="85"/>
      <c r="VBC36" s="85"/>
      <c r="VBD36" s="85"/>
      <c r="VBE36" s="85"/>
      <c r="VBF36" s="85"/>
      <c r="VBG36" s="85"/>
      <c r="VBH36" s="85"/>
      <c r="VBI36" s="85"/>
      <c r="VBJ36" s="85"/>
      <c r="VBK36" s="85"/>
      <c r="VBL36" s="85"/>
      <c r="VBM36" s="85"/>
      <c r="VBN36" s="85"/>
      <c r="VBO36" s="85"/>
      <c r="VBP36" s="85"/>
      <c r="VBQ36" s="85"/>
      <c r="VBR36" s="85"/>
      <c r="VBS36" s="85"/>
      <c r="VBT36" s="85"/>
      <c r="VBU36" s="85"/>
      <c r="VBV36" s="85"/>
      <c r="VBW36" s="85"/>
      <c r="VBX36" s="85"/>
      <c r="VBY36" s="85"/>
      <c r="VBZ36" s="85"/>
      <c r="VCA36" s="85"/>
      <c r="VCB36" s="85"/>
      <c r="VCC36" s="85"/>
      <c r="VCD36" s="85"/>
      <c r="VCE36" s="85"/>
      <c r="VCF36" s="85"/>
      <c r="VCG36" s="85"/>
      <c r="VCH36" s="85"/>
      <c r="VCI36" s="85"/>
      <c r="VCJ36" s="85"/>
      <c r="VCK36" s="85"/>
      <c r="VCL36" s="85"/>
      <c r="VCM36" s="85"/>
      <c r="VCN36" s="85"/>
      <c r="VCO36" s="85"/>
      <c r="VCP36" s="85"/>
      <c r="VCQ36" s="85"/>
      <c r="VCR36" s="85"/>
      <c r="VCS36" s="85"/>
      <c r="VCT36" s="85"/>
      <c r="VCU36" s="85"/>
      <c r="VCV36" s="85"/>
      <c r="VCW36" s="85"/>
      <c r="VCX36" s="85"/>
      <c r="VCY36" s="85"/>
      <c r="VCZ36" s="85"/>
      <c r="VDA36" s="85"/>
      <c r="VDB36" s="85"/>
      <c r="VDC36" s="85"/>
      <c r="VDD36" s="85"/>
      <c r="VDE36" s="85"/>
      <c r="VDF36" s="85"/>
      <c r="VDG36" s="85"/>
      <c r="VDH36" s="85"/>
      <c r="VDI36" s="85"/>
      <c r="VDJ36" s="85"/>
      <c r="VDK36" s="85"/>
      <c r="VDL36" s="85"/>
      <c r="VDM36" s="85"/>
      <c r="VDN36" s="85"/>
      <c r="VDO36" s="85"/>
      <c r="VDP36" s="85"/>
      <c r="VDQ36" s="85"/>
      <c r="VDR36" s="85"/>
      <c r="VDS36" s="85"/>
      <c r="VDT36" s="85"/>
      <c r="VDU36" s="85"/>
      <c r="VDV36" s="85"/>
      <c r="VDW36" s="85"/>
      <c r="VDX36" s="85"/>
      <c r="VDY36" s="85"/>
      <c r="VDZ36" s="85"/>
      <c r="VEA36" s="85"/>
      <c r="VEB36" s="85"/>
      <c r="VEC36" s="85"/>
      <c r="VED36" s="85"/>
      <c r="VEE36" s="85"/>
      <c r="VEF36" s="85"/>
      <c r="VEG36" s="85"/>
      <c r="VEH36" s="85"/>
      <c r="VEI36" s="85"/>
      <c r="VEJ36" s="85"/>
      <c r="VEK36" s="85"/>
      <c r="VEL36" s="85"/>
      <c r="VEM36" s="85"/>
      <c r="VEN36" s="85"/>
      <c r="VEO36" s="85"/>
      <c r="VEP36" s="85"/>
      <c r="VEQ36" s="85"/>
      <c r="VER36" s="85"/>
      <c r="VES36" s="85"/>
      <c r="VET36" s="85"/>
      <c r="VEU36" s="85"/>
      <c r="VEV36" s="85"/>
      <c r="VEW36" s="85"/>
      <c r="VEX36" s="85"/>
      <c r="VEY36" s="85"/>
      <c r="VEZ36" s="85"/>
      <c r="VFA36" s="85"/>
      <c r="VFB36" s="85"/>
      <c r="VFC36" s="85"/>
      <c r="VFD36" s="85"/>
      <c r="VFE36" s="85"/>
      <c r="VFF36" s="85"/>
      <c r="VFG36" s="85"/>
      <c r="VFH36" s="85"/>
      <c r="VFI36" s="85"/>
      <c r="VFJ36" s="85"/>
      <c r="VFK36" s="85"/>
      <c r="VFL36" s="85"/>
      <c r="VFM36" s="85"/>
      <c r="VFN36" s="85"/>
      <c r="VFO36" s="85"/>
      <c r="VFP36" s="85"/>
      <c r="VFQ36" s="85"/>
      <c r="VFR36" s="85"/>
      <c r="VFS36" s="85"/>
      <c r="VFT36" s="85"/>
      <c r="VFU36" s="85"/>
      <c r="VFV36" s="85"/>
      <c r="VFW36" s="85"/>
      <c r="VFX36" s="85"/>
      <c r="VFY36" s="85"/>
      <c r="VFZ36" s="85"/>
      <c r="VGA36" s="85"/>
      <c r="VGB36" s="85"/>
      <c r="VGC36" s="85"/>
      <c r="VGD36" s="85"/>
      <c r="VGE36" s="85"/>
      <c r="VGF36" s="85"/>
      <c r="VGG36" s="85"/>
      <c r="VGH36" s="85"/>
      <c r="VGI36" s="85"/>
      <c r="VGJ36" s="85"/>
      <c r="VGK36" s="85"/>
      <c r="VGL36" s="85"/>
      <c r="VGM36" s="85"/>
      <c r="VGN36" s="85"/>
      <c r="VGO36" s="85"/>
      <c r="VGP36" s="85"/>
      <c r="VGQ36" s="85"/>
      <c r="VGR36" s="85"/>
      <c r="VGS36" s="85"/>
      <c r="VGT36" s="85"/>
      <c r="VGU36" s="85"/>
      <c r="VGV36" s="85"/>
      <c r="VGW36" s="85"/>
      <c r="VGX36" s="85"/>
      <c r="VGY36" s="85"/>
      <c r="VGZ36" s="85"/>
      <c r="VHA36" s="85"/>
      <c r="VHB36" s="85"/>
      <c r="VHC36" s="85"/>
      <c r="VHD36" s="85"/>
      <c r="VHE36" s="85"/>
      <c r="VHF36" s="85"/>
      <c r="VHG36" s="85"/>
      <c r="VHH36" s="85"/>
      <c r="VHI36" s="85"/>
      <c r="VHJ36" s="85"/>
      <c r="VHK36" s="85"/>
      <c r="VHL36" s="85"/>
      <c r="VHM36" s="85"/>
      <c r="VHN36" s="85"/>
      <c r="VHO36" s="85"/>
      <c r="VHP36" s="85"/>
      <c r="VHQ36" s="85"/>
      <c r="VHR36" s="85"/>
      <c r="VHS36" s="85"/>
      <c r="VHT36" s="85"/>
      <c r="VHU36" s="85"/>
      <c r="VHV36" s="85"/>
      <c r="VHW36" s="85"/>
      <c r="VHX36" s="85"/>
      <c r="VHY36" s="85"/>
      <c r="VHZ36" s="85"/>
      <c r="VIA36" s="85"/>
      <c r="VIB36" s="85"/>
      <c r="VIC36" s="85"/>
      <c r="VID36" s="85"/>
      <c r="VIE36" s="85"/>
      <c r="VIF36" s="85"/>
      <c r="VIG36" s="85"/>
      <c r="VIH36" s="85"/>
      <c r="VII36" s="85"/>
      <c r="VIJ36" s="85"/>
      <c r="VIK36" s="85"/>
      <c r="VIL36" s="85"/>
      <c r="VIM36" s="85"/>
      <c r="VIN36" s="85"/>
      <c r="VIO36" s="85"/>
      <c r="VIP36" s="85"/>
      <c r="VIQ36" s="85"/>
      <c r="VIR36" s="85"/>
      <c r="VIS36" s="85"/>
      <c r="VIT36" s="85"/>
      <c r="VIU36" s="85"/>
      <c r="VIV36" s="85"/>
      <c r="VIW36" s="85"/>
      <c r="VIX36" s="85"/>
      <c r="VIY36" s="85"/>
      <c r="VIZ36" s="85"/>
      <c r="VJA36" s="85"/>
      <c r="VJB36" s="85"/>
      <c r="VJC36" s="85"/>
      <c r="VJD36" s="85"/>
      <c r="VJE36" s="85"/>
      <c r="VJF36" s="85"/>
      <c r="VJG36" s="85"/>
      <c r="VJH36" s="85"/>
      <c r="VJI36" s="85"/>
      <c r="VJJ36" s="85"/>
      <c r="VJK36" s="85"/>
      <c r="VJL36" s="85"/>
      <c r="VJM36" s="85"/>
      <c r="VJN36" s="85"/>
      <c r="VJO36" s="85"/>
      <c r="VJP36" s="85"/>
      <c r="VJQ36" s="85"/>
      <c r="VJR36" s="85"/>
      <c r="VJS36" s="85"/>
      <c r="VJT36" s="85"/>
      <c r="VJU36" s="85"/>
      <c r="VJV36" s="85"/>
      <c r="VJW36" s="85"/>
      <c r="VJX36" s="85"/>
      <c r="VJY36" s="85"/>
      <c r="VJZ36" s="85"/>
      <c r="VKA36" s="85"/>
      <c r="VKB36" s="85"/>
      <c r="VKC36" s="85"/>
      <c r="VKD36" s="85"/>
      <c r="VKE36" s="85"/>
      <c r="VKF36" s="85"/>
      <c r="VKG36" s="85"/>
      <c r="VKH36" s="85"/>
      <c r="VKI36" s="85"/>
      <c r="VKJ36" s="85"/>
      <c r="VKK36" s="85"/>
      <c r="VKL36" s="85"/>
      <c r="VKM36" s="85"/>
      <c r="VKN36" s="85"/>
      <c r="VKO36" s="85"/>
      <c r="VKP36" s="85"/>
      <c r="VKQ36" s="85"/>
      <c r="VKR36" s="85"/>
      <c r="VKS36" s="85"/>
      <c r="VKT36" s="85"/>
      <c r="VKU36" s="85"/>
      <c r="VKV36" s="85"/>
      <c r="VKW36" s="85"/>
      <c r="VKX36" s="85"/>
      <c r="VKY36" s="85"/>
      <c r="VKZ36" s="85"/>
      <c r="VLA36" s="85"/>
      <c r="VLB36" s="85"/>
      <c r="VLC36" s="85"/>
      <c r="VLD36" s="85"/>
      <c r="VLE36" s="85"/>
      <c r="VLF36" s="85"/>
      <c r="VLG36" s="85"/>
      <c r="VLH36" s="85"/>
      <c r="VLI36" s="85"/>
      <c r="VLJ36" s="85"/>
      <c r="VLK36" s="85"/>
      <c r="VLL36" s="85"/>
      <c r="VLM36" s="85"/>
      <c r="VLN36" s="85"/>
      <c r="VLO36" s="85"/>
      <c r="VLP36" s="85"/>
      <c r="VLQ36" s="85"/>
      <c r="VLR36" s="85"/>
      <c r="VLS36" s="85"/>
      <c r="VLT36" s="85"/>
      <c r="VLU36" s="85"/>
      <c r="VLV36" s="85"/>
      <c r="VLW36" s="85"/>
      <c r="VLX36" s="85"/>
      <c r="VLY36" s="85"/>
      <c r="VLZ36" s="85"/>
      <c r="VMA36" s="85"/>
      <c r="VMB36" s="85"/>
      <c r="VMC36" s="85"/>
      <c r="VMD36" s="85"/>
      <c r="VME36" s="85"/>
      <c r="VMF36" s="85"/>
      <c r="VMG36" s="85"/>
      <c r="VMH36" s="85"/>
      <c r="VMI36" s="85"/>
      <c r="VMJ36" s="85"/>
      <c r="VMK36" s="85"/>
      <c r="VML36" s="85"/>
      <c r="VMM36" s="85"/>
      <c r="VMN36" s="85"/>
      <c r="VMO36" s="85"/>
      <c r="VMP36" s="85"/>
      <c r="VMQ36" s="85"/>
      <c r="VMR36" s="85"/>
      <c r="VMS36" s="85"/>
      <c r="VMT36" s="85"/>
      <c r="VMU36" s="85"/>
      <c r="VMV36" s="85"/>
      <c r="VMW36" s="85"/>
      <c r="VMX36" s="85"/>
      <c r="VMY36" s="85"/>
      <c r="VMZ36" s="85"/>
      <c r="VNA36" s="85"/>
      <c r="VNB36" s="85"/>
      <c r="VNC36" s="85"/>
      <c r="VND36" s="85"/>
      <c r="VNE36" s="85"/>
      <c r="VNF36" s="85"/>
      <c r="VNG36" s="85"/>
      <c r="VNH36" s="85"/>
      <c r="VNI36" s="85"/>
      <c r="VNJ36" s="85"/>
      <c r="VNK36" s="85"/>
      <c r="VNL36" s="85"/>
      <c r="VNM36" s="85"/>
      <c r="VNN36" s="85"/>
      <c r="VNO36" s="85"/>
      <c r="VNP36" s="85"/>
      <c r="VNQ36" s="85"/>
      <c r="VNR36" s="85"/>
      <c r="VNS36" s="85"/>
      <c r="VNT36" s="85"/>
      <c r="VNU36" s="85"/>
      <c r="VNV36" s="85"/>
      <c r="VNW36" s="85"/>
      <c r="VNX36" s="85"/>
      <c r="VNY36" s="85"/>
      <c r="VNZ36" s="85"/>
      <c r="VOA36" s="85"/>
      <c r="VOB36" s="85"/>
      <c r="VOC36" s="85"/>
      <c r="VOD36" s="85"/>
      <c r="VOE36" s="85"/>
      <c r="VOF36" s="85"/>
      <c r="VOG36" s="85"/>
      <c r="VOH36" s="85"/>
      <c r="VOI36" s="85"/>
      <c r="VOJ36" s="85"/>
      <c r="VOK36" s="85"/>
      <c r="VOL36" s="85"/>
      <c r="VOM36" s="85"/>
      <c r="VON36" s="85"/>
      <c r="VOO36" s="85"/>
      <c r="VOP36" s="85"/>
      <c r="VOQ36" s="85"/>
      <c r="VOR36" s="85"/>
      <c r="VOS36" s="85"/>
      <c r="VOT36" s="85"/>
      <c r="VOU36" s="85"/>
      <c r="VOV36" s="85"/>
      <c r="VOW36" s="85"/>
      <c r="VOX36" s="85"/>
      <c r="VOY36" s="85"/>
      <c r="VOZ36" s="85"/>
      <c r="VPA36" s="85"/>
      <c r="VPB36" s="85"/>
      <c r="VPC36" s="85"/>
      <c r="VPD36" s="85"/>
      <c r="VPE36" s="85"/>
      <c r="VPF36" s="85"/>
      <c r="VPG36" s="85"/>
      <c r="VPH36" s="85"/>
      <c r="VPI36" s="85"/>
      <c r="VPJ36" s="85"/>
      <c r="VPK36" s="85"/>
      <c r="VPL36" s="85"/>
      <c r="VPM36" s="85"/>
      <c r="VPN36" s="85"/>
      <c r="VPO36" s="85"/>
      <c r="VPP36" s="85"/>
      <c r="VPQ36" s="85"/>
      <c r="VPR36" s="85"/>
      <c r="VPS36" s="85"/>
      <c r="VPT36" s="85"/>
      <c r="VPU36" s="85"/>
      <c r="VPV36" s="85"/>
      <c r="VPW36" s="85"/>
      <c r="VPX36" s="85"/>
      <c r="VPY36" s="85"/>
      <c r="VPZ36" s="85"/>
      <c r="VQA36" s="85"/>
      <c r="VQB36" s="85"/>
      <c r="VQC36" s="85"/>
      <c r="VQD36" s="85"/>
      <c r="VQE36" s="85"/>
      <c r="VQF36" s="85"/>
      <c r="VQG36" s="85"/>
      <c r="VQH36" s="85"/>
      <c r="VQI36" s="85"/>
      <c r="VQJ36" s="85"/>
      <c r="VQK36" s="85"/>
      <c r="VQL36" s="85"/>
      <c r="VQM36" s="85"/>
      <c r="VQN36" s="85"/>
      <c r="VQO36" s="85"/>
      <c r="VQP36" s="85"/>
      <c r="VQQ36" s="85"/>
      <c r="VQR36" s="85"/>
      <c r="VQS36" s="85"/>
      <c r="VQT36" s="85"/>
      <c r="VQU36" s="85"/>
      <c r="VQV36" s="85"/>
      <c r="VQW36" s="85"/>
      <c r="VQX36" s="85"/>
      <c r="VQY36" s="85"/>
      <c r="VQZ36" s="85"/>
      <c r="VRA36" s="85"/>
      <c r="VRB36" s="85"/>
      <c r="VRC36" s="85"/>
      <c r="VRD36" s="85"/>
      <c r="VRE36" s="85"/>
      <c r="VRF36" s="85"/>
      <c r="VRG36" s="85"/>
      <c r="VRH36" s="85"/>
      <c r="VRI36" s="85"/>
      <c r="VRJ36" s="85"/>
      <c r="VRK36" s="85"/>
      <c r="VRL36" s="85"/>
      <c r="VRM36" s="85"/>
      <c r="VRN36" s="85"/>
      <c r="VRO36" s="85"/>
      <c r="VRP36" s="85"/>
      <c r="VRQ36" s="85"/>
      <c r="VRR36" s="85"/>
      <c r="VRS36" s="85"/>
      <c r="VRT36" s="85"/>
      <c r="VRU36" s="85"/>
      <c r="VRV36" s="85"/>
      <c r="VRW36" s="85"/>
      <c r="VRX36" s="85"/>
      <c r="VRY36" s="85"/>
      <c r="VRZ36" s="85"/>
      <c r="VSA36" s="85"/>
      <c r="VSB36" s="85"/>
      <c r="VSC36" s="85"/>
      <c r="VSD36" s="85"/>
      <c r="VSE36" s="85"/>
      <c r="VSF36" s="85"/>
      <c r="VSG36" s="85"/>
      <c r="VSH36" s="85"/>
      <c r="VSI36" s="85"/>
      <c r="VSJ36" s="85"/>
      <c r="VSK36" s="85"/>
      <c r="VSL36" s="85"/>
      <c r="VSM36" s="85"/>
      <c r="VSN36" s="85"/>
      <c r="VSO36" s="85"/>
      <c r="VSP36" s="85"/>
      <c r="VSQ36" s="85"/>
      <c r="VSR36" s="85"/>
      <c r="VSS36" s="85"/>
      <c r="VST36" s="85"/>
      <c r="VSU36" s="85"/>
      <c r="VSV36" s="85"/>
      <c r="VSW36" s="85"/>
      <c r="VSX36" s="85"/>
      <c r="VSY36" s="85"/>
      <c r="VSZ36" s="85"/>
      <c r="VTA36" s="85"/>
      <c r="VTB36" s="85"/>
      <c r="VTC36" s="85"/>
      <c r="VTD36" s="85"/>
      <c r="VTE36" s="85"/>
      <c r="VTF36" s="85"/>
      <c r="VTG36" s="85"/>
      <c r="VTH36" s="85"/>
      <c r="VTI36" s="85"/>
      <c r="VTJ36" s="85"/>
      <c r="VTK36" s="85"/>
      <c r="VTL36" s="85"/>
      <c r="VTM36" s="85"/>
      <c r="VTN36" s="85"/>
      <c r="VTO36" s="85"/>
      <c r="VTP36" s="85"/>
      <c r="VTQ36" s="85"/>
      <c r="VTR36" s="85"/>
      <c r="VTS36" s="85"/>
      <c r="VTT36" s="85"/>
      <c r="VTU36" s="85"/>
      <c r="VTV36" s="85"/>
      <c r="VTW36" s="85"/>
      <c r="VTX36" s="85"/>
      <c r="VTY36" s="85"/>
      <c r="VTZ36" s="85"/>
      <c r="VUA36" s="85"/>
      <c r="VUB36" s="85"/>
      <c r="VUC36" s="85"/>
      <c r="VUD36" s="85"/>
      <c r="VUE36" s="85"/>
      <c r="VUF36" s="85"/>
      <c r="VUG36" s="85"/>
      <c r="VUH36" s="85"/>
      <c r="VUI36" s="85"/>
      <c r="VUJ36" s="85"/>
      <c r="VUK36" s="85"/>
      <c r="VUL36" s="85"/>
      <c r="VUM36" s="85"/>
      <c r="VUN36" s="85"/>
      <c r="VUO36" s="85"/>
      <c r="VUP36" s="85"/>
      <c r="VUQ36" s="85"/>
      <c r="VUR36" s="85"/>
      <c r="VUS36" s="85"/>
      <c r="VUT36" s="85"/>
      <c r="VUU36" s="85"/>
      <c r="VUV36" s="85"/>
      <c r="VUW36" s="85"/>
      <c r="VUX36" s="85"/>
      <c r="VUY36" s="85"/>
      <c r="VUZ36" s="85"/>
      <c r="VVA36" s="85"/>
      <c r="VVB36" s="85"/>
      <c r="VVC36" s="85"/>
      <c r="VVD36" s="85"/>
      <c r="VVE36" s="85"/>
      <c r="VVF36" s="85"/>
      <c r="VVG36" s="85"/>
      <c r="VVH36" s="85"/>
      <c r="VVI36" s="85"/>
      <c r="VVJ36" s="85"/>
      <c r="VVK36" s="85"/>
      <c r="VVL36" s="85"/>
      <c r="VVM36" s="85"/>
      <c r="VVN36" s="85"/>
      <c r="VVO36" s="85"/>
      <c r="VVP36" s="85"/>
      <c r="VVQ36" s="85"/>
      <c r="VVR36" s="85"/>
      <c r="VVS36" s="85"/>
      <c r="VVT36" s="85"/>
      <c r="VVU36" s="85"/>
      <c r="VVV36" s="85"/>
      <c r="VVW36" s="85"/>
      <c r="VVX36" s="85"/>
      <c r="VVY36" s="85"/>
      <c r="VVZ36" s="85"/>
      <c r="VWA36" s="85"/>
      <c r="VWB36" s="85"/>
      <c r="VWC36" s="85"/>
      <c r="VWD36" s="85"/>
      <c r="VWE36" s="85"/>
      <c r="VWF36" s="85"/>
      <c r="VWG36" s="85"/>
      <c r="VWH36" s="85"/>
      <c r="VWI36" s="85"/>
      <c r="VWJ36" s="85"/>
      <c r="VWK36" s="85"/>
      <c r="VWL36" s="85"/>
      <c r="VWM36" s="85"/>
      <c r="VWN36" s="85"/>
      <c r="VWO36" s="85"/>
      <c r="VWP36" s="85"/>
      <c r="VWQ36" s="85"/>
      <c r="VWR36" s="85"/>
      <c r="VWS36" s="85"/>
      <c r="VWT36" s="85"/>
      <c r="VWU36" s="85"/>
      <c r="VWV36" s="85"/>
      <c r="VWW36" s="85"/>
      <c r="VWX36" s="85"/>
      <c r="VWY36" s="85"/>
      <c r="VWZ36" s="85"/>
      <c r="VXA36" s="85"/>
      <c r="VXB36" s="85"/>
      <c r="VXC36" s="85"/>
      <c r="VXD36" s="85"/>
      <c r="VXE36" s="85"/>
      <c r="VXF36" s="85"/>
      <c r="VXG36" s="85"/>
      <c r="VXH36" s="85"/>
      <c r="VXI36" s="85"/>
      <c r="VXJ36" s="85"/>
      <c r="VXK36" s="85"/>
      <c r="VXL36" s="85"/>
      <c r="VXM36" s="85"/>
      <c r="VXN36" s="85"/>
      <c r="VXO36" s="85"/>
      <c r="VXP36" s="85"/>
      <c r="VXQ36" s="85"/>
      <c r="VXR36" s="85"/>
      <c r="VXS36" s="85"/>
      <c r="VXT36" s="85"/>
      <c r="VXU36" s="85"/>
      <c r="VXV36" s="85"/>
      <c r="VXW36" s="85"/>
      <c r="VXX36" s="85"/>
      <c r="VXY36" s="85"/>
      <c r="VXZ36" s="85"/>
      <c r="VYA36" s="85"/>
      <c r="VYB36" s="85"/>
      <c r="VYC36" s="85"/>
      <c r="VYD36" s="85"/>
      <c r="VYE36" s="85"/>
      <c r="VYF36" s="85"/>
      <c r="VYG36" s="85"/>
      <c r="VYH36" s="85"/>
      <c r="VYI36" s="85"/>
      <c r="VYJ36" s="85"/>
      <c r="VYK36" s="85"/>
      <c r="VYL36" s="85"/>
      <c r="VYM36" s="85"/>
      <c r="VYN36" s="85"/>
      <c r="VYO36" s="85"/>
      <c r="VYP36" s="85"/>
      <c r="VYQ36" s="85"/>
      <c r="VYR36" s="85"/>
      <c r="VYS36" s="85"/>
      <c r="VYT36" s="85"/>
      <c r="VYU36" s="85"/>
      <c r="VYV36" s="85"/>
      <c r="VYW36" s="85"/>
      <c r="VYX36" s="85"/>
      <c r="VYY36" s="85"/>
      <c r="VYZ36" s="85"/>
      <c r="VZA36" s="85"/>
      <c r="VZB36" s="85"/>
      <c r="VZC36" s="85"/>
      <c r="VZD36" s="85"/>
      <c r="VZE36" s="85"/>
      <c r="VZF36" s="85"/>
      <c r="VZG36" s="85"/>
      <c r="VZH36" s="85"/>
      <c r="VZI36" s="85"/>
      <c r="VZJ36" s="85"/>
      <c r="VZK36" s="85"/>
      <c r="VZL36" s="85"/>
      <c r="VZM36" s="85"/>
      <c r="VZN36" s="85"/>
      <c r="VZO36" s="85"/>
      <c r="VZP36" s="85"/>
      <c r="VZQ36" s="85"/>
      <c r="VZR36" s="85"/>
      <c r="VZS36" s="85"/>
      <c r="VZT36" s="85"/>
      <c r="VZU36" s="85"/>
      <c r="VZV36" s="85"/>
      <c r="VZW36" s="85"/>
      <c r="VZX36" s="85"/>
      <c r="VZY36" s="85"/>
      <c r="VZZ36" s="85"/>
      <c r="WAA36" s="85"/>
      <c r="WAB36" s="85"/>
      <c r="WAC36" s="85"/>
      <c r="WAD36" s="85"/>
      <c r="WAE36" s="85"/>
      <c r="WAF36" s="85"/>
      <c r="WAG36" s="85"/>
      <c r="WAH36" s="85"/>
      <c r="WAI36" s="85"/>
      <c r="WAJ36" s="85"/>
      <c r="WAK36" s="85"/>
      <c r="WAL36" s="85"/>
      <c r="WAM36" s="85"/>
      <c r="WAN36" s="85"/>
      <c r="WAO36" s="85"/>
      <c r="WAP36" s="85"/>
      <c r="WAQ36" s="85"/>
      <c r="WAR36" s="85"/>
      <c r="WAS36" s="85"/>
      <c r="WAT36" s="85"/>
      <c r="WAU36" s="85"/>
      <c r="WAV36" s="85"/>
      <c r="WAW36" s="85"/>
      <c r="WAX36" s="85"/>
      <c r="WAY36" s="85"/>
      <c r="WAZ36" s="85"/>
      <c r="WBA36" s="85"/>
      <c r="WBB36" s="85"/>
      <c r="WBC36" s="85"/>
      <c r="WBD36" s="85"/>
      <c r="WBE36" s="85"/>
      <c r="WBF36" s="85"/>
      <c r="WBG36" s="85"/>
      <c r="WBH36" s="85"/>
      <c r="WBI36" s="85"/>
      <c r="WBJ36" s="85"/>
      <c r="WBK36" s="85"/>
      <c r="WBL36" s="85"/>
      <c r="WBM36" s="85"/>
      <c r="WBN36" s="85"/>
      <c r="WBO36" s="85"/>
      <c r="WBP36" s="85"/>
      <c r="WBQ36" s="85"/>
      <c r="WBR36" s="85"/>
      <c r="WBS36" s="85"/>
      <c r="WBT36" s="85"/>
      <c r="WBU36" s="85"/>
      <c r="WBV36" s="85"/>
      <c r="WBW36" s="85"/>
      <c r="WBX36" s="85"/>
      <c r="WBY36" s="85"/>
      <c r="WBZ36" s="85"/>
      <c r="WCA36" s="85"/>
      <c r="WCB36" s="85"/>
      <c r="WCC36" s="85"/>
      <c r="WCD36" s="85"/>
      <c r="WCE36" s="85"/>
      <c r="WCF36" s="85"/>
      <c r="WCG36" s="85"/>
      <c r="WCH36" s="85"/>
      <c r="WCI36" s="85"/>
      <c r="WCJ36" s="85"/>
      <c r="WCK36" s="85"/>
      <c r="WCL36" s="85"/>
      <c r="WCM36" s="85"/>
      <c r="WCN36" s="85"/>
      <c r="WCO36" s="85"/>
      <c r="WCP36" s="85"/>
      <c r="WCQ36" s="85"/>
      <c r="WCR36" s="85"/>
      <c r="WCS36" s="85"/>
      <c r="WCT36" s="85"/>
      <c r="WCU36" s="85"/>
      <c r="WCV36" s="85"/>
      <c r="WCW36" s="85"/>
      <c r="WCX36" s="85"/>
      <c r="WCY36" s="85"/>
      <c r="WCZ36" s="85"/>
      <c r="WDA36" s="85"/>
      <c r="WDB36" s="85"/>
      <c r="WDC36" s="85"/>
      <c r="WDD36" s="85"/>
      <c r="WDE36" s="85"/>
      <c r="WDF36" s="85"/>
      <c r="WDG36" s="85"/>
      <c r="WDH36" s="85"/>
      <c r="WDI36" s="85"/>
      <c r="WDJ36" s="85"/>
      <c r="WDK36" s="85"/>
      <c r="WDL36" s="85"/>
      <c r="WDM36" s="85"/>
      <c r="WDN36" s="85"/>
      <c r="WDO36" s="85"/>
      <c r="WDP36" s="85"/>
      <c r="WDQ36" s="85"/>
      <c r="WDR36" s="85"/>
      <c r="WDS36" s="85"/>
      <c r="WDT36" s="85"/>
      <c r="WDU36" s="85"/>
      <c r="WDV36" s="85"/>
      <c r="WDW36" s="85"/>
      <c r="WDX36" s="85"/>
      <c r="WDY36" s="85"/>
      <c r="WDZ36" s="85"/>
      <c r="WEA36" s="85"/>
      <c r="WEB36" s="85"/>
      <c r="WEC36" s="85"/>
      <c r="WED36" s="85"/>
      <c r="WEE36" s="85"/>
      <c r="WEF36" s="85"/>
      <c r="WEG36" s="85"/>
      <c r="WEH36" s="85"/>
      <c r="WEI36" s="85"/>
      <c r="WEJ36" s="85"/>
      <c r="WEK36" s="85"/>
      <c r="WEL36" s="85"/>
      <c r="WEM36" s="85"/>
      <c r="WEN36" s="85"/>
      <c r="WEO36" s="85"/>
      <c r="WEP36" s="85"/>
      <c r="WEQ36" s="85"/>
      <c r="WER36" s="85"/>
      <c r="WES36" s="85"/>
      <c r="WET36" s="85"/>
      <c r="WEU36" s="85"/>
      <c r="WEV36" s="85"/>
      <c r="WEW36" s="85"/>
      <c r="WEX36" s="85"/>
      <c r="WEY36" s="85"/>
      <c r="WEZ36" s="85"/>
      <c r="WFA36" s="85"/>
      <c r="WFB36" s="85"/>
      <c r="WFC36" s="85"/>
      <c r="WFD36" s="85"/>
      <c r="WFE36" s="85"/>
      <c r="WFF36" s="85"/>
      <c r="WFG36" s="85"/>
      <c r="WFH36" s="85"/>
      <c r="WFI36" s="85"/>
      <c r="WFJ36" s="85"/>
      <c r="WFK36" s="85"/>
      <c r="WFL36" s="85"/>
      <c r="WFM36" s="85"/>
      <c r="WFN36" s="85"/>
      <c r="WFO36" s="85"/>
      <c r="WFP36" s="85"/>
      <c r="WFQ36" s="85"/>
      <c r="WFR36" s="85"/>
      <c r="WFS36" s="85"/>
      <c r="WFT36" s="85"/>
      <c r="WFU36" s="85"/>
      <c r="WFV36" s="85"/>
      <c r="WFW36" s="85"/>
      <c r="WFX36" s="85"/>
      <c r="WFY36" s="85"/>
      <c r="WFZ36" s="85"/>
      <c r="WGA36" s="85"/>
      <c r="WGB36" s="85"/>
      <c r="WGC36" s="85"/>
      <c r="WGD36" s="85"/>
      <c r="WGE36" s="85"/>
      <c r="WGF36" s="85"/>
      <c r="WGG36" s="85"/>
      <c r="WGH36" s="85"/>
      <c r="WGI36" s="85"/>
      <c r="WGJ36" s="85"/>
      <c r="WGK36" s="85"/>
      <c r="WGL36" s="85"/>
      <c r="WGM36" s="85"/>
      <c r="WGN36" s="85"/>
      <c r="WGO36" s="85"/>
      <c r="WGP36" s="85"/>
      <c r="WGQ36" s="85"/>
      <c r="WGR36" s="85"/>
      <c r="WGS36" s="85"/>
      <c r="WGT36" s="85"/>
      <c r="WGU36" s="85"/>
      <c r="WGV36" s="85"/>
      <c r="WGW36" s="85"/>
      <c r="WGX36" s="85"/>
      <c r="WGY36" s="85"/>
      <c r="WGZ36" s="85"/>
      <c r="WHA36" s="85"/>
      <c r="WHB36" s="85"/>
      <c r="WHC36" s="85"/>
      <c r="WHD36" s="85"/>
      <c r="WHE36" s="85"/>
      <c r="WHF36" s="85"/>
      <c r="WHG36" s="85"/>
      <c r="WHH36" s="85"/>
      <c r="WHI36" s="85"/>
      <c r="WHJ36" s="85"/>
      <c r="WHK36" s="85"/>
      <c r="WHL36" s="85"/>
      <c r="WHM36" s="85"/>
      <c r="WHN36" s="85"/>
      <c r="WHO36" s="85"/>
      <c r="WHP36" s="85"/>
      <c r="WHQ36" s="85"/>
      <c r="WHR36" s="85"/>
      <c r="WHS36" s="85"/>
      <c r="WHT36" s="85"/>
      <c r="WHU36" s="85"/>
      <c r="WHV36" s="85"/>
      <c r="WHW36" s="85"/>
      <c r="WHX36" s="85"/>
      <c r="WHY36" s="85"/>
      <c r="WHZ36" s="85"/>
      <c r="WIA36" s="85"/>
      <c r="WIB36" s="85"/>
      <c r="WIC36" s="85"/>
      <c r="WID36" s="85"/>
      <c r="WIE36" s="85"/>
      <c r="WIF36" s="85"/>
      <c r="WIG36" s="85"/>
      <c r="WIH36" s="85"/>
      <c r="WII36" s="85"/>
      <c r="WIJ36" s="85"/>
      <c r="WIK36" s="85"/>
      <c r="WIL36" s="85"/>
      <c r="WIM36" s="85"/>
      <c r="WIN36" s="85"/>
      <c r="WIO36" s="85"/>
      <c r="WIP36" s="85"/>
      <c r="WIQ36" s="85"/>
      <c r="WIR36" s="85"/>
      <c r="WIS36" s="85"/>
      <c r="WIT36" s="85"/>
      <c r="WIU36" s="85"/>
      <c r="WIV36" s="85"/>
      <c r="WIW36" s="85"/>
      <c r="WIX36" s="85"/>
      <c r="WIY36" s="85"/>
      <c r="WIZ36" s="85"/>
      <c r="WJA36" s="85"/>
      <c r="WJB36" s="85"/>
      <c r="WJC36" s="85"/>
      <c r="WJD36" s="85"/>
      <c r="WJE36" s="85"/>
      <c r="WJF36" s="85"/>
      <c r="WJG36" s="85"/>
      <c r="WJH36" s="85"/>
      <c r="WJI36" s="85"/>
      <c r="WJJ36" s="85"/>
      <c r="WJK36" s="85"/>
      <c r="WJL36" s="85"/>
      <c r="WJM36" s="85"/>
      <c r="WJN36" s="85"/>
      <c r="WJO36" s="85"/>
      <c r="WJP36" s="85"/>
      <c r="WJQ36" s="85"/>
      <c r="WJR36" s="85"/>
      <c r="WJS36" s="85"/>
      <c r="WJT36" s="85"/>
      <c r="WJU36" s="85"/>
      <c r="WJV36" s="85"/>
      <c r="WJW36" s="85"/>
      <c r="WJX36" s="85"/>
      <c r="WJY36" s="85"/>
      <c r="WJZ36" s="85"/>
      <c r="WKA36" s="85"/>
      <c r="WKB36" s="85"/>
      <c r="WKC36" s="85"/>
      <c r="WKD36" s="85"/>
      <c r="WKE36" s="85"/>
      <c r="WKF36" s="85"/>
      <c r="WKG36" s="85"/>
      <c r="WKH36" s="85"/>
      <c r="WKI36" s="85"/>
      <c r="WKJ36" s="85"/>
      <c r="WKK36" s="85"/>
      <c r="WKL36" s="85"/>
      <c r="WKM36" s="85"/>
      <c r="WKN36" s="85"/>
      <c r="WKO36" s="85"/>
      <c r="WKP36" s="85"/>
      <c r="WKQ36" s="85"/>
      <c r="WKR36" s="85"/>
      <c r="WKS36" s="85"/>
      <c r="WKT36" s="85"/>
      <c r="WKU36" s="85"/>
      <c r="WKV36" s="85"/>
      <c r="WKW36" s="85"/>
      <c r="WKX36" s="85"/>
      <c r="WKY36" s="85"/>
      <c r="WKZ36" s="85"/>
      <c r="WLA36" s="85"/>
      <c r="WLB36" s="85"/>
      <c r="WLC36" s="85"/>
      <c r="WLD36" s="85"/>
      <c r="WLE36" s="85"/>
      <c r="WLF36" s="85"/>
      <c r="WLG36" s="85"/>
      <c r="WLH36" s="85"/>
      <c r="WLI36" s="85"/>
      <c r="WLJ36" s="85"/>
      <c r="WLK36" s="85"/>
      <c r="WLL36" s="85"/>
      <c r="WLM36" s="85"/>
      <c r="WLN36" s="85"/>
      <c r="WLO36" s="85"/>
      <c r="WLP36" s="85"/>
      <c r="WLQ36" s="85"/>
      <c r="WLR36" s="85"/>
      <c r="WLS36" s="85"/>
      <c r="WLT36" s="85"/>
      <c r="WLU36" s="85"/>
      <c r="WLV36" s="85"/>
      <c r="WLW36" s="85"/>
      <c r="WLX36" s="85"/>
      <c r="WLY36" s="85"/>
      <c r="WLZ36" s="85"/>
      <c r="WMA36" s="85"/>
      <c r="WMB36" s="85"/>
      <c r="WMC36" s="85"/>
      <c r="WMD36" s="85"/>
      <c r="WME36" s="85"/>
      <c r="WMF36" s="85"/>
      <c r="WMG36" s="85"/>
      <c r="WMH36" s="85"/>
      <c r="WMI36" s="85"/>
      <c r="WMJ36" s="85"/>
      <c r="WMK36" s="85"/>
      <c r="WML36" s="85"/>
      <c r="WMM36" s="85"/>
      <c r="WMN36" s="85"/>
      <c r="WMO36" s="85"/>
      <c r="WMP36" s="85"/>
      <c r="WMQ36" s="85"/>
      <c r="WMR36" s="85"/>
      <c r="WMS36" s="85"/>
      <c r="WMT36" s="85"/>
      <c r="WMU36" s="85"/>
      <c r="WMV36" s="85"/>
      <c r="WMW36" s="85"/>
      <c r="WMX36" s="85"/>
      <c r="WMY36" s="85"/>
      <c r="WMZ36" s="85"/>
      <c r="WNA36" s="85"/>
      <c r="WNB36" s="85"/>
      <c r="WNC36" s="85"/>
      <c r="WND36" s="85"/>
      <c r="WNE36" s="85"/>
      <c r="WNF36" s="85"/>
      <c r="WNG36" s="85"/>
      <c r="WNH36" s="85"/>
      <c r="WNI36" s="85"/>
      <c r="WNJ36" s="85"/>
      <c r="WNK36" s="85"/>
      <c r="WNL36" s="85"/>
      <c r="WNM36" s="85"/>
      <c r="WNN36" s="85"/>
      <c r="WNO36" s="85"/>
      <c r="WNP36" s="85"/>
      <c r="WNQ36" s="85"/>
      <c r="WNR36" s="85"/>
      <c r="WNS36" s="85"/>
      <c r="WNT36" s="85"/>
      <c r="WNU36" s="85"/>
      <c r="WNV36" s="85"/>
      <c r="WNW36" s="85"/>
      <c r="WNX36" s="85"/>
      <c r="WNY36" s="85"/>
      <c r="WNZ36" s="85"/>
      <c r="WOA36" s="85"/>
      <c r="WOB36" s="85"/>
      <c r="WOC36" s="85"/>
      <c r="WOD36" s="85"/>
      <c r="WOE36" s="85"/>
      <c r="WOF36" s="85"/>
      <c r="WOG36" s="85"/>
      <c r="WOH36" s="85"/>
      <c r="WOI36" s="85"/>
      <c r="WOJ36" s="85"/>
      <c r="WOK36" s="85"/>
      <c r="WOL36" s="85"/>
      <c r="WOM36" s="85"/>
      <c r="WON36" s="85"/>
      <c r="WOO36" s="85"/>
      <c r="WOP36" s="85"/>
      <c r="WOQ36" s="85"/>
      <c r="WOR36" s="85"/>
      <c r="WOS36" s="85"/>
      <c r="WOT36" s="85"/>
      <c r="WOU36" s="85"/>
      <c r="WOV36" s="85"/>
      <c r="WOW36" s="85"/>
      <c r="WOX36" s="85"/>
      <c r="WOY36" s="85"/>
      <c r="WOZ36" s="85"/>
      <c r="WPA36" s="85"/>
      <c r="WPB36" s="85"/>
      <c r="WPC36" s="85"/>
      <c r="WPD36" s="85"/>
      <c r="WPE36" s="85"/>
      <c r="WPF36" s="85"/>
      <c r="WPG36" s="85"/>
      <c r="WPH36" s="85"/>
      <c r="WPI36" s="85"/>
      <c r="WPJ36" s="85"/>
      <c r="WPK36" s="85"/>
      <c r="WPL36" s="85"/>
      <c r="WPM36" s="85"/>
      <c r="WPN36" s="85"/>
      <c r="WPO36" s="85"/>
      <c r="WPP36" s="85"/>
      <c r="WPQ36" s="85"/>
      <c r="WPR36" s="85"/>
      <c r="WPS36" s="85"/>
      <c r="WPT36" s="85"/>
      <c r="WPU36" s="85"/>
      <c r="WPV36" s="85"/>
      <c r="WPW36" s="85"/>
      <c r="WPX36" s="85"/>
      <c r="WPY36" s="85"/>
      <c r="WPZ36" s="85"/>
      <c r="WQA36" s="85"/>
      <c r="WQB36" s="85"/>
      <c r="WQC36" s="85"/>
      <c r="WQD36" s="85"/>
      <c r="WQE36" s="85"/>
      <c r="WQF36" s="85"/>
      <c r="WQG36" s="85"/>
      <c r="WQH36" s="85"/>
      <c r="WQI36" s="85"/>
      <c r="WQJ36" s="85"/>
      <c r="WQK36" s="85"/>
      <c r="WQL36" s="85"/>
      <c r="WQM36" s="85"/>
      <c r="WQN36" s="85"/>
      <c r="WQO36" s="85"/>
      <c r="WQP36" s="85"/>
      <c r="WQQ36" s="85"/>
      <c r="WQR36" s="85"/>
      <c r="WQS36" s="85"/>
      <c r="WQT36" s="85"/>
      <c r="WQU36" s="85"/>
      <c r="WQV36" s="85"/>
      <c r="WQW36" s="85"/>
      <c r="WQX36" s="85"/>
      <c r="WQY36" s="85"/>
      <c r="WQZ36" s="85"/>
      <c r="WRA36" s="85"/>
      <c r="WRB36" s="85"/>
      <c r="WRC36" s="85"/>
      <c r="WRD36" s="85"/>
      <c r="WRE36" s="85"/>
      <c r="WRF36" s="85"/>
      <c r="WRG36" s="85"/>
      <c r="WRH36" s="85"/>
      <c r="WRI36" s="85"/>
      <c r="WRJ36" s="85"/>
      <c r="WRK36" s="85"/>
      <c r="WRL36" s="85"/>
      <c r="WRM36" s="85"/>
      <c r="WRN36" s="85"/>
      <c r="WRO36" s="85"/>
      <c r="WRP36" s="85"/>
      <c r="WRQ36" s="85"/>
      <c r="WRR36" s="85"/>
      <c r="WRS36" s="85"/>
      <c r="WRT36" s="85"/>
      <c r="WRU36" s="85"/>
      <c r="WRV36" s="85"/>
      <c r="WRW36" s="85"/>
      <c r="WRX36" s="85"/>
      <c r="WRY36" s="85"/>
      <c r="WRZ36" s="85"/>
      <c r="WSA36" s="85"/>
      <c r="WSB36" s="85"/>
      <c r="WSC36" s="85"/>
      <c r="WSD36" s="85"/>
      <c r="WSE36" s="85"/>
      <c r="WSF36" s="85"/>
      <c r="WSG36" s="85"/>
      <c r="WSH36" s="85"/>
      <c r="WSI36" s="85"/>
      <c r="WSJ36" s="85"/>
      <c r="WSK36" s="85"/>
      <c r="WSL36" s="85"/>
      <c r="WSM36" s="85"/>
      <c r="WSN36" s="85"/>
      <c r="WSO36" s="85"/>
      <c r="WSP36" s="85"/>
      <c r="WSQ36" s="85"/>
      <c r="WSR36" s="85"/>
      <c r="WSS36" s="85"/>
      <c r="WST36" s="85"/>
      <c r="WSU36" s="85"/>
      <c r="WSV36" s="85"/>
      <c r="WSW36" s="85"/>
      <c r="WSX36" s="85"/>
      <c r="WSY36" s="85"/>
      <c r="WSZ36" s="85"/>
      <c r="WTA36" s="85"/>
      <c r="WTB36" s="85"/>
      <c r="WTC36" s="85"/>
      <c r="WTD36" s="85"/>
      <c r="WTE36" s="85"/>
      <c r="WTF36" s="85"/>
      <c r="WTG36" s="85"/>
      <c r="WTH36" s="85"/>
      <c r="WTI36" s="85"/>
      <c r="WTJ36" s="85"/>
      <c r="WTK36" s="85"/>
      <c r="WTL36" s="85"/>
      <c r="WTM36" s="85"/>
      <c r="WTN36" s="85"/>
      <c r="WTO36" s="85"/>
      <c r="WTP36" s="85"/>
      <c r="WTQ36" s="85"/>
      <c r="WTR36" s="85"/>
      <c r="WTS36" s="85"/>
      <c r="WTT36" s="85"/>
      <c r="WTU36" s="85"/>
      <c r="WTV36" s="85"/>
      <c r="WTW36" s="85"/>
      <c r="WTX36" s="85"/>
      <c r="WTY36" s="85"/>
      <c r="WTZ36" s="85"/>
      <c r="WUA36" s="85"/>
      <c r="WUB36" s="85"/>
      <c r="WUC36" s="85"/>
      <c r="WUD36" s="85"/>
      <c r="WUE36" s="85"/>
      <c r="WUF36" s="85"/>
      <c r="WUG36" s="85"/>
      <c r="WUH36" s="85"/>
      <c r="WUI36" s="85"/>
      <c r="WUJ36" s="85"/>
      <c r="WUK36" s="85"/>
      <c r="WUL36" s="85"/>
      <c r="WUM36" s="85"/>
      <c r="WUN36" s="85"/>
      <c r="WUO36" s="85"/>
      <c r="WUP36" s="85"/>
      <c r="WUQ36" s="85"/>
      <c r="WUR36" s="85"/>
      <c r="WUS36" s="85"/>
      <c r="WUT36" s="85"/>
      <c r="WUU36" s="85"/>
      <c r="WUV36" s="85"/>
      <c r="WUW36" s="85"/>
      <c r="WUX36" s="85"/>
      <c r="WUY36" s="85"/>
      <c r="WUZ36" s="85"/>
      <c r="WVA36" s="85"/>
      <c r="WVB36" s="85"/>
      <c r="WVC36" s="85"/>
      <c r="WVD36" s="85"/>
      <c r="WVE36" s="85"/>
      <c r="WVF36" s="85"/>
      <c r="WVG36" s="85"/>
      <c r="WVH36" s="85"/>
      <c r="WVI36" s="85"/>
      <c r="WVJ36" s="85"/>
      <c r="WVK36" s="85"/>
      <c r="WVL36" s="85"/>
      <c r="WVM36" s="85"/>
      <c r="WVN36" s="85"/>
      <c r="WVO36" s="85"/>
      <c r="WVP36" s="85"/>
      <c r="WVQ36" s="85"/>
      <c r="WVR36" s="85"/>
      <c r="WVS36" s="85"/>
      <c r="WVT36" s="85"/>
      <c r="WVU36" s="85"/>
      <c r="WVV36" s="85"/>
      <c r="WVW36" s="85"/>
      <c r="WVX36" s="85"/>
      <c r="WVY36" s="85"/>
      <c r="WVZ36" s="85"/>
      <c r="WWA36" s="85"/>
      <c r="WWB36" s="85"/>
      <c r="WWC36" s="85"/>
      <c r="WWD36" s="85"/>
      <c r="WWE36" s="85"/>
      <c r="WWF36" s="85"/>
      <c r="WWG36" s="85"/>
      <c r="WWH36" s="85"/>
      <c r="WWI36" s="85"/>
      <c r="WWJ36" s="85"/>
      <c r="WWK36" s="85"/>
      <c r="WWL36" s="85"/>
      <c r="WWM36" s="85"/>
      <c r="WWN36" s="85"/>
      <c r="WWO36" s="85"/>
      <c r="WWP36" s="85"/>
      <c r="WWQ36" s="85"/>
      <c r="WWR36" s="85"/>
      <c r="WWS36" s="85"/>
      <c r="WWT36" s="85"/>
      <c r="WWU36" s="85"/>
      <c r="WWV36" s="85"/>
      <c r="WWW36" s="85"/>
      <c r="WWX36" s="85"/>
      <c r="WWY36" s="85"/>
      <c r="WWZ36" s="85"/>
      <c r="WXA36" s="85"/>
      <c r="WXB36" s="85"/>
      <c r="WXC36" s="85"/>
      <c r="WXD36" s="85"/>
      <c r="WXE36" s="85"/>
      <c r="WXF36" s="85"/>
      <c r="WXG36" s="85"/>
      <c r="WXH36" s="85"/>
      <c r="WXI36" s="85"/>
      <c r="WXJ36" s="85"/>
      <c r="WXK36" s="85"/>
      <c r="WXL36" s="85"/>
      <c r="WXM36" s="85"/>
      <c r="WXN36" s="85"/>
      <c r="WXO36" s="85"/>
      <c r="WXP36" s="85"/>
      <c r="WXQ36" s="85"/>
      <c r="WXR36" s="85"/>
      <c r="WXS36" s="85"/>
      <c r="WXT36" s="85"/>
      <c r="WXU36" s="85"/>
      <c r="WXV36" s="85"/>
      <c r="WXW36" s="85"/>
      <c r="WXX36" s="85"/>
      <c r="WXY36" s="85"/>
      <c r="WXZ36" s="85"/>
      <c r="WYA36" s="85"/>
      <c r="WYB36" s="85"/>
      <c r="WYC36" s="85"/>
      <c r="WYD36" s="85"/>
      <c r="WYE36" s="85"/>
      <c r="WYF36" s="85"/>
      <c r="WYG36" s="85"/>
      <c r="WYH36" s="85"/>
      <c r="WYI36" s="85"/>
      <c r="WYJ36" s="85"/>
      <c r="WYK36" s="85"/>
      <c r="WYL36" s="85"/>
      <c r="WYM36" s="85"/>
      <c r="WYN36" s="85"/>
      <c r="WYO36" s="85"/>
      <c r="WYP36" s="85"/>
      <c r="WYQ36" s="85"/>
      <c r="WYR36" s="85"/>
      <c r="WYS36" s="85"/>
      <c r="WYT36" s="85"/>
      <c r="WYU36" s="85"/>
      <c r="WYV36" s="85"/>
      <c r="WYW36" s="85"/>
      <c r="WYX36" s="85"/>
      <c r="WYY36" s="85"/>
      <c r="WYZ36" s="85"/>
      <c r="WZA36" s="85"/>
      <c r="WZB36" s="85"/>
      <c r="WZC36" s="85"/>
      <c r="WZD36" s="85"/>
      <c r="WZE36" s="85"/>
      <c r="WZF36" s="85"/>
      <c r="WZG36" s="85"/>
      <c r="WZH36" s="85"/>
      <c r="WZI36" s="85"/>
      <c r="WZJ36" s="85"/>
      <c r="WZK36" s="85"/>
      <c r="WZL36" s="85"/>
      <c r="WZM36" s="85"/>
      <c r="WZN36" s="85"/>
      <c r="WZO36" s="85"/>
      <c r="WZP36" s="85"/>
      <c r="WZQ36" s="85"/>
      <c r="WZR36" s="85"/>
      <c r="WZS36" s="85"/>
      <c r="WZT36" s="85"/>
      <c r="WZU36" s="85"/>
      <c r="WZV36" s="85"/>
      <c r="WZW36" s="85"/>
      <c r="WZX36" s="85"/>
      <c r="WZY36" s="85"/>
      <c r="WZZ36" s="85"/>
      <c r="XAA36" s="85"/>
      <c r="XAB36" s="85"/>
      <c r="XAC36" s="85"/>
      <c r="XAD36" s="85"/>
      <c r="XAE36" s="85"/>
      <c r="XAF36" s="85"/>
      <c r="XAG36" s="85"/>
      <c r="XAH36" s="85"/>
      <c r="XAI36" s="85"/>
      <c r="XAJ36" s="85"/>
      <c r="XAK36" s="85"/>
      <c r="XAL36" s="85"/>
      <c r="XAM36" s="85"/>
      <c r="XAN36" s="85"/>
      <c r="XAO36" s="85"/>
      <c r="XAP36" s="85"/>
      <c r="XAQ36" s="85"/>
      <c r="XAR36" s="85"/>
      <c r="XAS36" s="85"/>
      <c r="XAT36" s="85"/>
      <c r="XAU36" s="85"/>
      <c r="XAV36" s="85"/>
      <c r="XAW36" s="85"/>
      <c r="XAX36" s="85"/>
      <c r="XAY36" s="85"/>
      <c r="XAZ36" s="85"/>
      <c r="XBA36" s="85"/>
      <c r="XBB36" s="85"/>
      <c r="XBC36" s="85"/>
      <c r="XBD36" s="85"/>
      <c r="XBE36" s="85"/>
      <c r="XBF36" s="85"/>
      <c r="XBG36" s="85"/>
      <c r="XBH36" s="85"/>
      <c r="XBI36" s="85"/>
      <c r="XBJ36" s="85"/>
      <c r="XBK36" s="85"/>
      <c r="XBL36" s="85"/>
      <c r="XBM36" s="85"/>
      <c r="XBN36" s="85"/>
      <c r="XBO36" s="85"/>
      <c r="XBP36" s="85"/>
      <c r="XBQ36" s="85"/>
      <c r="XBR36" s="85"/>
      <c r="XBS36" s="85"/>
      <c r="XBT36" s="85"/>
      <c r="XBU36" s="85"/>
      <c r="XBV36" s="85"/>
      <c r="XBW36" s="85"/>
      <c r="XBX36" s="85"/>
      <c r="XBY36" s="85"/>
      <c r="XBZ36" s="85"/>
      <c r="XCA36" s="85"/>
      <c r="XCB36" s="85"/>
      <c r="XCC36" s="85"/>
      <c r="XCD36" s="85"/>
      <c r="XCE36" s="85"/>
      <c r="XCF36" s="85"/>
      <c r="XCG36" s="85"/>
      <c r="XCH36" s="85"/>
      <c r="XCI36" s="85"/>
      <c r="XCJ36" s="85"/>
      <c r="XCK36" s="85"/>
      <c r="XCL36" s="85"/>
      <c r="XCM36" s="85"/>
      <c r="XCN36" s="85"/>
      <c r="XCO36" s="85"/>
      <c r="XCP36" s="85"/>
      <c r="XCQ36" s="85"/>
      <c r="XCR36" s="85"/>
      <c r="XCS36" s="85"/>
      <c r="XCT36" s="85"/>
      <c r="XCU36" s="85"/>
      <c r="XCV36" s="85"/>
      <c r="XCW36" s="85"/>
      <c r="XCX36" s="85"/>
      <c r="XCY36" s="85"/>
      <c r="XCZ36" s="85"/>
      <c r="XDA36" s="85"/>
      <c r="XDB36" s="85"/>
      <c r="XDC36" s="85"/>
      <c r="XDD36" s="85"/>
      <c r="XDE36" s="85"/>
      <c r="XDF36" s="85"/>
      <c r="XDG36" s="85"/>
      <c r="XDH36" s="85"/>
      <c r="XDI36" s="85"/>
      <c r="XDJ36" s="85"/>
      <c r="XDK36" s="85"/>
      <c r="XDL36" s="85"/>
      <c r="XDM36" s="85"/>
      <c r="XDN36" s="85"/>
      <c r="XDO36" s="85"/>
      <c r="XDP36" s="85"/>
      <c r="XDQ36" s="85"/>
      <c r="XDR36" s="85"/>
      <c r="XDS36" s="85"/>
      <c r="XDT36" s="85"/>
      <c r="XDU36" s="85"/>
      <c r="XDV36" s="85"/>
      <c r="XDW36" s="85"/>
      <c r="XDX36" s="85"/>
      <c r="XDY36" s="85"/>
      <c r="XDZ36" s="85"/>
      <c r="XEA36" s="85"/>
      <c r="XEB36" s="85"/>
      <c r="XEC36" s="85"/>
      <c r="XED36" s="85"/>
      <c r="XEE36" s="85"/>
      <c r="XEF36" s="85"/>
      <c r="XEG36" s="85"/>
      <c r="XEH36" s="85"/>
      <c r="XEI36" s="85"/>
      <c r="XEJ36" s="85"/>
      <c r="XEK36" s="85"/>
      <c r="XEL36" s="85"/>
      <c r="XEM36" s="85"/>
      <c r="XEN36" s="85"/>
      <c r="XEP36" s="85"/>
      <c r="XEQ36" s="85"/>
      <c r="XER36" s="85"/>
      <c r="XES36" s="85"/>
      <c r="XET36" s="85"/>
      <c r="XEU36" s="85"/>
      <c r="XEV36" s="85"/>
      <c r="XEW36" s="85"/>
      <c r="XEX36" s="85"/>
      <c r="XEY36" s="85"/>
      <c r="XEZ36" s="85"/>
      <c r="XFA36" s="85"/>
      <c r="XFB36" s="85"/>
    </row>
    <row r="37" s="69" customFormat="1" customHeight="1" spans="1:3">
      <c r="A37" s="82">
        <f>MAX($A$2:A36)+1</f>
        <v>35</v>
      </c>
      <c r="B37" s="12" t="s">
        <v>42</v>
      </c>
      <c r="C37" s="13" t="s">
        <v>43</v>
      </c>
    </row>
    <row r="38" s="70" customFormat="1" ht="41" customHeight="1" spans="1:3">
      <c r="A38" s="82">
        <f>MAX($A$2:A37)+1</f>
        <v>36</v>
      </c>
      <c r="B38" s="12" t="s">
        <v>42</v>
      </c>
      <c r="C38" s="13" t="s">
        <v>44</v>
      </c>
    </row>
    <row r="39" s="70" customFormat="1" ht="41" customHeight="1" spans="1:3">
      <c r="A39" s="82">
        <f>MAX($A$2:A38)+1</f>
        <v>37</v>
      </c>
      <c r="B39" s="12" t="s">
        <v>42</v>
      </c>
      <c r="C39" s="13" t="s">
        <v>45</v>
      </c>
    </row>
    <row r="40" s="70" customFormat="1" ht="41" customHeight="1" spans="1:3">
      <c r="A40" s="82">
        <f>MAX($A$2:A39)+1</f>
        <v>38</v>
      </c>
      <c r="B40" s="12" t="s">
        <v>42</v>
      </c>
      <c r="C40" s="13" t="s">
        <v>46</v>
      </c>
    </row>
    <row r="41" s="69" customFormat="1" ht="41" customHeight="1" spans="1:3">
      <c r="A41" s="82">
        <f>MAX($A$2:A40)+1</f>
        <v>39</v>
      </c>
      <c r="B41" s="12" t="s">
        <v>42</v>
      </c>
      <c r="C41" s="13" t="s">
        <v>47</v>
      </c>
    </row>
    <row r="42" s="69" customFormat="1" customHeight="1" spans="1:3">
      <c r="A42" s="82">
        <f>MAX($A$2:A41)+1</f>
        <v>40</v>
      </c>
      <c r="B42" s="12" t="s">
        <v>42</v>
      </c>
      <c r="C42" s="13" t="s">
        <v>48</v>
      </c>
    </row>
    <row r="43" s="69" customFormat="1" customHeight="1" spans="1:3">
      <c r="A43" s="82">
        <f>MAX($A$2:A42)+1</f>
        <v>41</v>
      </c>
      <c r="B43" s="12" t="s">
        <v>42</v>
      </c>
      <c r="C43" s="13" t="s">
        <v>49</v>
      </c>
    </row>
    <row r="44" s="67" customFormat="1" customHeight="1" spans="1:3">
      <c r="A44" s="82">
        <f>MAX($A$2:A43)+1</f>
        <v>42</v>
      </c>
      <c r="B44" s="12" t="s">
        <v>50</v>
      </c>
      <c r="C44" s="13" t="s">
        <v>51</v>
      </c>
    </row>
    <row r="45" s="67" customFormat="1" customHeight="1" spans="1:3">
      <c r="A45" s="82">
        <f>MAX($A$2:A44)+1</f>
        <v>43</v>
      </c>
      <c r="B45" s="12" t="s">
        <v>50</v>
      </c>
      <c r="C45" s="13" t="s">
        <v>52</v>
      </c>
    </row>
    <row r="46" s="67" customFormat="1" customHeight="1" spans="1:3">
      <c r="A46" s="82">
        <f>MAX($A$2:A45)+1</f>
        <v>44</v>
      </c>
      <c r="B46" s="12" t="s">
        <v>53</v>
      </c>
      <c r="C46" s="13" t="s">
        <v>54</v>
      </c>
    </row>
    <row r="47" s="66" customFormat="1" customHeight="1" spans="1:3">
      <c r="A47" s="82">
        <f>MAX($A$2:A46)+1</f>
        <v>45</v>
      </c>
      <c r="B47" s="12" t="s">
        <v>55</v>
      </c>
      <c r="C47" s="13" t="s">
        <v>56</v>
      </c>
    </row>
    <row r="48" s="66" customFormat="1" customHeight="1" spans="1:3">
      <c r="A48" s="82">
        <f>MAX($A$2:A47)+1</f>
        <v>46</v>
      </c>
      <c r="B48" s="84" t="s">
        <v>57</v>
      </c>
      <c r="C48" s="13" t="s">
        <v>58</v>
      </c>
    </row>
    <row r="49" s="71" customFormat="1" customHeight="1" spans="1:3">
      <c r="A49" s="82">
        <f>MAX($A$2:A48)+1</f>
        <v>47</v>
      </c>
      <c r="B49" s="84" t="s">
        <v>59</v>
      </c>
      <c r="C49" s="13" t="s">
        <v>60</v>
      </c>
    </row>
    <row r="50" s="71" customFormat="1" customHeight="1" spans="1:3">
      <c r="A50" s="82">
        <f>MAX($A$2:A49)+1</f>
        <v>48</v>
      </c>
      <c r="B50" s="84" t="s">
        <v>59</v>
      </c>
      <c r="C50" s="13" t="s">
        <v>61</v>
      </c>
    </row>
    <row r="51" s="66" customFormat="1" customHeight="1" spans="1:3">
      <c r="A51" s="82">
        <f>MAX($A$2:A50)+1</f>
        <v>49</v>
      </c>
      <c r="B51" s="84" t="s">
        <v>59</v>
      </c>
      <c r="C51" s="13" t="s">
        <v>62</v>
      </c>
    </row>
    <row r="52" s="66" customFormat="1" customHeight="1" spans="1:3">
      <c r="A52" s="82">
        <f>MAX($A$2:A51)+1</f>
        <v>50</v>
      </c>
      <c r="B52" s="84" t="s">
        <v>63</v>
      </c>
      <c r="C52" s="13" t="s">
        <v>64</v>
      </c>
    </row>
    <row r="53" s="66" customFormat="1" customHeight="1" spans="1:3">
      <c r="A53" s="82">
        <f>MAX($A$2:A52)+1</f>
        <v>51</v>
      </c>
      <c r="B53" s="86" t="s">
        <v>63</v>
      </c>
      <c r="C53" s="87" t="s">
        <v>65</v>
      </c>
    </row>
    <row r="54" s="72" customFormat="1" customHeight="1" spans="1:3">
      <c r="A54" s="82">
        <f>MAX($A$2:A53)+1</f>
        <v>52</v>
      </c>
      <c r="B54" s="84" t="s">
        <v>63</v>
      </c>
      <c r="C54" s="13" t="s">
        <v>66</v>
      </c>
    </row>
    <row r="55" s="72" customFormat="1" customHeight="1" spans="1:3">
      <c r="A55" s="82">
        <f>MAX($A$2:A54)+1</f>
        <v>53</v>
      </c>
      <c r="B55" s="84" t="s">
        <v>63</v>
      </c>
      <c r="C55" s="13" t="s">
        <v>67</v>
      </c>
    </row>
    <row r="56" s="72" customFormat="1" customHeight="1" spans="1:3">
      <c r="A56" s="82">
        <f>MAX($A$2:A55)+1</f>
        <v>54</v>
      </c>
      <c r="B56" s="12" t="s">
        <v>63</v>
      </c>
      <c r="C56" s="13" t="s">
        <v>68</v>
      </c>
    </row>
    <row r="57" s="72" customFormat="1" customHeight="1" spans="1:3">
      <c r="A57" s="82">
        <f>MAX($A$2:A56)+1</f>
        <v>55</v>
      </c>
      <c r="B57" s="86" t="s">
        <v>63</v>
      </c>
      <c r="C57" s="88" t="s">
        <v>69</v>
      </c>
    </row>
    <row r="58" s="72" customFormat="1" customHeight="1" spans="1:3">
      <c r="A58" s="82">
        <f>MAX($A$2:A57)+1</f>
        <v>56</v>
      </c>
      <c r="B58" s="86" t="s">
        <v>63</v>
      </c>
      <c r="C58" s="88" t="s">
        <v>70</v>
      </c>
    </row>
    <row r="59" s="66" customFormat="1" customHeight="1" spans="1:3">
      <c r="A59" s="82">
        <f>MAX($A$2:A58)+1</f>
        <v>57</v>
      </c>
      <c r="B59" s="86" t="s">
        <v>63</v>
      </c>
      <c r="C59" s="87" t="s">
        <v>71</v>
      </c>
    </row>
    <row r="60" s="72" customFormat="1" customHeight="1" spans="1:3">
      <c r="A60" s="82">
        <f>MAX($A$2:A59)+1</f>
        <v>58</v>
      </c>
      <c r="B60" s="12" t="s">
        <v>72</v>
      </c>
      <c r="C60" s="13" t="s">
        <v>73</v>
      </c>
    </row>
    <row r="61" s="72" customFormat="1" customHeight="1" spans="1:3">
      <c r="A61" s="82">
        <f>MAX($A$2:A60)+1</f>
        <v>59</v>
      </c>
      <c r="B61" s="12" t="s">
        <v>72</v>
      </c>
      <c r="C61" s="13" t="s">
        <v>74</v>
      </c>
    </row>
    <row r="62" s="72" customFormat="1" customHeight="1" spans="1:3">
      <c r="A62" s="82">
        <f>MAX($A$2:A61)+1</f>
        <v>60</v>
      </c>
      <c r="B62" s="42" t="s">
        <v>72</v>
      </c>
      <c r="C62" s="13" t="s">
        <v>75</v>
      </c>
    </row>
    <row r="63" s="66" customFormat="1" customHeight="1" spans="1:3">
      <c r="A63" s="82">
        <f>MAX($A$2:A62)+1</f>
        <v>61</v>
      </c>
      <c r="B63" s="89" t="s">
        <v>72</v>
      </c>
      <c r="C63" s="13" t="s">
        <v>76</v>
      </c>
    </row>
    <row r="64" s="66" customFormat="1" customHeight="1" spans="1:3">
      <c r="A64" s="82">
        <f>MAX($A$2:A63)+1</f>
        <v>62</v>
      </c>
      <c r="B64" s="12" t="s">
        <v>72</v>
      </c>
      <c r="C64" s="13" t="s">
        <v>77</v>
      </c>
    </row>
    <row r="65" s="66" customFormat="1" customHeight="1" spans="1:3">
      <c r="A65" s="82">
        <f>MAX($A$2:A64)+1</f>
        <v>63</v>
      </c>
      <c r="B65" s="12" t="s">
        <v>72</v>
      </c>
      <c r="C65" s="13" t="s">
        <v>78</v>
      </c>
    </row>
    <row r="66" s="66" customFormat="1" customHeight="1" spans="1:3">
      <c r="A66" s="82">
        <f>MAX($A$2:A65)+1</f>
        <v>64</v>
      </c>
      <c r="B66" s="12" t="s">
        <v>79</v>
      </c>
      <c r="C66" s="13" t="s">
        <v>80</v>
      </c>
    </row>
    <row r="67" s="66" customFormat="1" customHeight="1" spans="1:3">
      <c r="A67" s="82">
        <f>MAX($A$2:A66)+1</f>
        <v>65</v>
      </c>
      <c r="B67" s="12" t="s">
        <v>79</v>
      </c>
      <c r="C67" s="13" t="s">
        <v>81</v>
      </c>
    </row>
    <row r="68" s="66" customFormat="1" customHeight="1" spans="1:3">
      <c r="A68" s="82">
        <f>MAX($A$2:A67)+1</f>
        <v>66</v>
      </c>
      <c r="B68" s="12" t="s">
        <v>79</v>
      </c>
      <c r="C68" s="13" t="s">
        <v>82</v>
      </c>
    </row>
    <row r="69" s="66" customFormat="1" customHeight="1" spans="1:3">
      <c r="A69" s="82">
        <f>MAX($A$2:A68)+1</f>
        <v>67</v>
      </c>
      <c r="B69" s="12" t="s">
        <v>79</v>
      </c>
      <c r="C69" s="43" t="s">
        <v>83</v>
      </c>
    </row>
    <row r="70" s="66" customFormat="1" customHeight="1" spans="1:3">
      <c r="A70" s="82">
        <f>MAX($A$2:A69)+1</f>
        <v>68</v>
      </c>
      <c r="B70" s="12" t="s">
        <v>79</v>
      </c>
      <c r="C70" s="13" t="s">
        <v>84</v>
      </c>
    </row>
    <row r="71" s="66" customFormat="1" customHeight="1" spans="1:3">
      <c r="A71" s="82">
        <f>MAX($A$2:A70)+1</f>
        <v>69</v>
      </c>
      <c r="B71" s="12" t="s">
        <v>79</v>
      </c>
      <c r="C71" s="13" t="s">
        <v>85</v>
      </c>
    </row>
    <row r="72" s="66" customFormat="1" customHeight="1" spans="1:3">
      <c r="A72" s="82">
        <f>MAX($A$2:A71)+1</f>
        <v>70</v>
      </c>
      <c r="B72" s="12" t="s">
        <v>79</v>
      </c>
      <c r="C72" s="13" t="s">
        <v>86</v>
      </c>
    </row>
    <row r="73" s="69" customFormat="1" customHeight="1" spans="1:3">
      <c r="A73" s="82">
        <f>MAX($A$2:A72)+1</f>
        <v>71</v>
      </c>
      <c r="B73" s="12" t="s">
        <v>87</v>
      </c>
      <c r="C73" s="13" t="s">
        <v>88</v>
      </c>
    </row>
    <row r="74" s="71" customFormat="1" customHeight="1" spans="1:3">
      <c r="A74" s="82">
        <f>MAX($A$2:A73)+1</f>
        <v>72</v>
      </c>
      <c r="B74" s="12" t="s">
        <v>89</v>
      </c>
      <c r="C74" s="13" t="s">
        <v>90</v>
      </c>
    </row>
    <row r="75" s="67" customFormat="1" customHeight="1" spans="1:3">
      <c r="A75" s="82">
        <f>MAX($A$2:A74)+1</f>
        <v>73</v>
      </c>
      <c r="B75" s="12" t="s">
        <v>89</v>
      </c>
      <c r="C75" s="13" t="s">
        <v>91</v>
      </c>
    </row>
    <row r="76" s="67" customFormat="1" customHeight="1" spans="1:3">
      <c r="A76" s="82">
        <f>MAX($A$2:A75)+1</f>
        <v>74</v>
      </c>
      <c r="B76" s="90" t="s">
        <v>89</v>
      </c>
      <c r="C76" s="13" t="s">
        <v>92</v>
      </c>
    </row>
    <row r="77" s="67" customFormat="1" customHeight="1" spans="1:3">
      <c r="A77" s="82">
        <f>MAX($A$2:A76)+1</f>
        <v>75</v>
      </c>
      <c r="B77" s="12" t="s">
        <v>89</v>
      </c>
      <c r="C77" s="13" t="s">
        <v>93</v>
      </c>
    </row>
    <row r="78" s="67" customFormat="1" customHeight="1" spans="1:3">
      <c r="A78" s="82">
        <f>MAX($A$2:A77)+1</f>
        <v>76</v>
      </c>
      <c r="B78" s="12" t="s">
        <v>94</v>
      </c>
      <c r="C78" s="13" t="s">
        <v>95</v>
      </c>
    </row>
    <row r="79" s="66" customFormat="1" customHeight="1" spans="1:3">
      <c r="A79" s="82">
        <f>MAX($A$2:A78)+1</f>
        <v>77</v>
      </c>
      <c r="B79" s="84" t="s">
        <v>96</v>
      </c>
      <c r="C79" s="13" t="s">
        <v>97</v>
      </c>
    </row>
    <row r="80" s="73" customFormat="1" customHeight="1" spans="1:4">
      <c r="A80" s="82">
        <f>MAX($A$2:A79)+1</f>
        <v>78</v>
      </c>
      <c r="B80" s="42" t="s">
        <v>96</v>
      </c>
      <c r="C80" s="13" t="s">
        <v>98</v>
      </c>
      <c r="D80" s="66"/>
    </row>
    <row r="81" s="73" customFormat="1" customHeight="1" spans="1:3">
      <c r="A81" s="82">
        <f>MAX($A$2:A80)+1</f>
        <v>79</v>
      </c>
      <c r="B81" s="12" t="s">
        <v>99</v>
      </c>
      <c r="C81" s="13" t="s">
        <v>100</v>
      </c>
    </row>
    <row r="82" s="66" customFormat="1" customHeight="1" spans="1:3">
      <c r="A82" s="82">
        <f>MAX($A$2:A81)+1</f>
        <v>80</v>
      </c>
      <c r="B82" s="12" t="s">
        <v>101</v>
      </c>
      <c r="C82" s="13" t="s">
        <v>102</v>
      </c>
    </row>
    <row r="83" s="66" customFormat="1" customHeight="1" spans="1:3">
      <c r="A83" s="82">
        <f>MAX($A$2:A82)+1</f>
        <v>81</v>
      </c>
      <c r="B83" s="12" t="s">
        <v>103</v>
      </c>
      <c r="C83" s="13" t="s">
        <v>104</v>
      </c>
    </row>
    <row r="84" s="66" customFormat="1" customHeight="1" spans="1:3">
      <c r="A84" s="82">
        <f>MAX($A$2:A83)+1</f>
        <v>82</v>
      </c>
      <c r="B84" s="12" t="s">
        <v>105</v>
      </c>
      <c r="C84" s="13" t="s">
        <v>106</v>
      </c>
    </row>
    <row r="85" s="66" customFormat="1" customHeight="1" spans="1:3">
      <c r="A85" s="82">
        <f>MAX($A$2:A84)+1</f>
        <v>83</v>
      </c>
      <c r="B85" s="12" t="s">
        <v>105</v>
      </c>
      <c r="C85" s="13" t="s">
        <v>107</v>
      </c>
    </row>
    <row r="86" s="66" customFormat="1" customHeight="1" spans="1:3">
      <c r="A86" s="82">
        <f>MAX($A$2:A85)+1</f>
        <v>84</v>
      </c>
      <c r="B86" s="12" t="s">
        <v>105</v>
      </c>
      <c r="C86" s="13" t="s">
        <v>108</v>
      </c>
    </row>
    <row r="87" s="66" customFormat="1" ht="45" customHeight="1" spans="1:3">
      <c r="A87" s="82">
        <f>MAX($A$2:A86)+1</f>
        <v>85</v>
      </c>
      <c r="B87" s="12" t="s">
        <v>105</v>
      </c>
      <c r="C87" s="16" t="s">
        <v>109</v>
      </c>
    </row>
    <row r="88" s="66" customFormat="1" customHeight="1" spans="1:3">
      <c r="A88" s="82">
        <f>MAX($A$2:A87)+1</f>
        <v>86</v>
      </c>
      <c r="B88" s="12" t="s">
        <v>105</v>
      </c>
      <c r="C88" s="16" t="s">
        <v>110</v>
      </c>
    </row>
    <row r="89" s="66" customFormat="1" customHeight="1" spans="1:3">
      <c r="A89" s="82">
        <f>MAX($A$2:A88)+1</f>
        <v>87</v>
      </c>
      <c r="B89" s="12" t="s">
        <v>105</v>
      </c>
      <c r="C89" s="16" t="s">
        <v>111</v>
      </c>
    </row>
    <row r="90" s="66" customFormat="1" customHeight="1" spans="1:3">
      <c r="A90" s="67"/>
      <c r="B90" s="91"/>
      <c r="C90" s="92"/>
    </row>
    <row r="91" s="66" customFormat="1" customHeight="1" spans="1:3">
      <c r="A91" s="67"/>
      <c r="B91" s="91"/>
      <c r="C91" s="92"/>
    </row>
    <row r="92" s="66" customFormat="1" customHeight="1" spans="1:3">
      <c r="A92" s="67"/>
      <c r="B92" s="91"/>
      <c r="C92" s="92"/>
    </row>
    <row r="93" s="66" customFormat="1" customHeight="1" spans="1:3">
      <c r="A93" s="67"/>
      <c r="B93" s="91"/>
      <c r="C93" s="92"/>
    </row>
    <row r="94" s="66" customFormat="1" customHeight="1" spans="1:3">
      <c r="A94" s="67"/>
      <c r="B94" s="91"/>
      <c r="C94" s="92"/>
    </row>
  </sheetData>
  <autoFilter ref="A2:XFB89">
    <extLst/>
  </autoFilter>
  <mergeCells count="1">
    <mergeCell ref="A1:C1"/>
  </mergeCells>
  <conditionalFormatting sqref="C13">
    <cfRule type="duplicateValues" dxfId="0" priority="103"/>
  </conditionalFormatting>
  <conditionalFormatting sqref="C16">
    <cfRule type="duplicateValues" dxfId="0" priority="100"/>
  </conditionalFormatting>
  <conditionalFormatting sqref="C21">
    <cfRule type="duplicateValues" dxfId="0" priority="113"/>
  </conditionalFormatting>
  <conditionalFormatting sqref="C29">
    <cfRule type="duplicateValues" dxfId="0" priority="124"/>
  </conditionalFormatting>
  <conditionalFormatting sqref="C77">
    <cfRule type="duplicateValues" dxfId="0" priority="72"/>
  </conditionalFormatting>
  <conditionalFormatting sqref="C79">
    <cfRule type="duplicateValues" dxfId="1" priority="49"/>
  </conditionalFormatting>
  <conditionalFormatting sqref="C85">
    <cfRule type="duplicateValues" dxfId="0" priority="62"/>
  </conditionalFormatting>
  <conditionalFormatting sqref="C86">
    <cfRule type="duplicateValues" dxfId="0" priority="65"/>
  </conditionalFormatting>
  <conditionalFormatting sqref="C27:C28">
    <cfRule type="duplicateValues" dxfId="0" priority="80"/>
  </conditionalFormatting>
  <conditionalFormatting sqref="C1:C77 C79:C1048576">
    <cfRule type="duplicateValues" dxfId="2" priority="1"/>
    <cfRule type="duplicateValues" dxfId="2" priority="5"/>
    <cfRule type="duplicateValues" dxfId="2" priority="28"/>
    <cfRule type="duplicateValues" dxfId="0" priority="29"/>
    <cfRule type="duplicateValues" dxfId="0" priority="34"/>
  </conditionalFormatting>
  <dataValidations count="2">
    <dataValidation allowBlank="1" showInputMessage="1" showErrorMessage="1" sqref="C15 B17:C17 C20 B26 B36:C36 C38 C41 B44 B45 C45 B57:C57 C73 B81:C81 C87 C89 B11:B13 B14:B16 B19:B23 B38:B41 B66:B68 B69:B70 B73:B75 B77:B78 B82:B89 C11:C12 C22:C23 B2:C10 B34:C35"/>
    <dataValidation type="textLength" operator="between" allowBlank="1" showInputMessage="1" showErrorMessage="1" errorTitle="事项名称" error="输入内容不超过500个字" sqref="C13 C16 C21">
      <formula1>1</formula1>
      <formula2>501</formula2>
    </dataValidation>
  </dataValidations>
  <pageMargins left="1.10208333333333" right="1.02361111111111" top="0.550694444444444" bottom="0.984027777777778" header="0.491666666666667" footer="0.688888888888889"/>
  <pageSetup paperSize="8"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3"/>
  <sheetViews>
    <sheetView view="pageBreakPreview" zoomScale="85" zoomScaleNormal="100" workbookViewId="0">
      <pane ySplit="2" topLeftCell="A12" activePane="bottomLeft" state="frozen"/>
      <selection/>
      <selection pane="bottomLeft" activeCell="F15" sqref="F15"/>
    </sheetView>
  </sheetViews>
  <sheetFormatPr defaultColWidth="22.35" defaultRowHeight="30" customHeight="1" outlineLevelCol="6"/>
  <cols>
    <col min="1" max="1" width="7.88333333333333" style="21" customWidth="1"/>
    <col min="2" max="2" width="9.63333333333333" style="21" customWidth="1"/>
    <col min="3" max="3" width="16.3666666666667" style="35" customWidth="1"/>
    <col min="4" max="4" width="17.9833333333333" style="35" customWidth="1"/>
    <col min="5" max="5" width="73.3666666666667" style="35" customWidth="1"/>
    <col min="6" max="6" width="61" style="35" customWidth="1"/>
    <col min="7" max="7" width="10" style="36" customWidth="1"/>
    <col min="8" max="21" width="22.35" style="21" customWidth="1"/>
    <col min="22" max="16373" width="9.75" style="21" customWidth="1"/>
    <col min="16374" max="16374" width="9.75" style="21"/>
    <col min="16375" max="16384" width="22.35" style="21"/>
  </cols>
  <sheetData>
    <row r="1" s="17" customFormat="1" customHeight="1" spans="1:7">
      <c r="A1" s="37" t="s">
        <v>112</v>
      </c>
      <c r="B1" s="37"/>
      <c r="C1" s="38"/>
      <c r="D1" s="38"/>
      <c r="E1" s="38"/>
      <c r="F1" s="38"/>
      <c r="G1" s="39"/>
    </row>
    <row r="2" s="18" customFormat="1" ht="39" customHeight="1" spans="1:7">
      <c r="A2" s="40" t="s">
        <v>1</v>
      </c>
      <c r="B2" s="40" t="s">
        <v>2</v>
      </c>
      <c r="C2" s="40" t="s">
        <v>3</v>
      </c>
      <c r="D2" s="40" t="s">
        <v>113</v>
      </c>
      <c r="E2" s="40" t="s">
        <v>114</v>
      </c>
      <c r="F2" s="40" t="s">
        <v>115</v>
      </c>
      <c r="G2" s="40" t="s">
        <v>116</v>
      </c>
    </row>
    <row r="3" s="19" customFormat="1" ht="147" customHeight="1" spans="1:7">
      <c r="A3" s="41">
        <v>1</v>
      </c>
      <c r="B3" s="42" t="s">
        <v>4</v>
      </c>
      <c r="C3" s="43" t="s">
        <v>117</v>
      </c>
      <c r="D3" s="43" t="s">
        <v>118</v>
      </c>
      <c r="E3" s="44" t="s">
        <v>119</v>
      </c>
      <c r="F3" s="44" t="s">
        <v>120</v>
      </c>
      <c r="G3" s="45"/>
    </row>
    <row r="4" s="19" customFormat="1" ht="141" customHeight="1" spans="1:7">
      <c r="A4" s="41">
        <v>2</v>
      </c>
      <c r="B4" s="42" t="s">
        <v>4</v>
      </c>
      <c r="C4" s="43" t="s">
        <v>121</v>
      </c>
      <c r="D4" s="43" t="s">
        <v>118</v>
      </c>
      <c r="E4" s="44" t="s">
        <v>122</v>
      </c>
      <c r="F4" s="44" t="s">
        <v>123</v>
      </c>
      <c r="G4" s="45"/>
    </row>
    <row r="5" s="19" customFormat="1" ht="140" customHeight="1" spans="1:7">
      <c r="A5" s="41">
        <v>3</v>
      </c>
      <c r="B5" s="42" t="s">
        <v>4</v>
      </c>
      <c r="C5" s="46" t="s">
        <v>124</v>
      </c>
      <c r="D5" s="43" t="s">
        <v>118</v>
      </c>
      <c r="E5" s="44" t="s">
        <v>125</v>
      </c>
      <c r="F5" s="43" t="s">
        <v>126</v>
      </c>
      <c r="G5" s="45"/>
    </row>
    <row r="6" s="19" customFormat="1" ht="153" customHeight="1" spans="1:7">
      <c r="A6" s="41">
        <v>4</v>
      </c>
      <c r="B6" s="42" t="s">
        <v>4</v>
      </c>
      <c r="C6" s="43" t="s">
        <v>127</v>
      </c>
      <c r="D6" s="43" t="s">
        <v>128</v>
      </c>
      <c r="E6" s="44" t="s">
        <v>129</v>
      </c>
      <c r="F6" s="44" t="s">
        <v>130</v>
      </c>
      <c r="G6" s="45"/>
    </row>
    <row r="7" s="19" customFormat="1" ht="144" customHeight="1" spans="1:7">
      <c r="A7" s="41">
        <v>5</v>
      </c>
      <c r="B7" s="42" t="s">
        <v>4</v>
      </c>
      <c r="C7" s="43" t="s">
        <v>131</v>
      </c>
      <c r="D7" s="43" t="s">
        <v>118</v>
      </c>
      <c r="E7" s="44" t="s">
        <v>132</v>
      </c>
      <c r="F7" s="44" t="s">
        <v>133</v>
      </c>
      <c r="G7" s="45"/>
    </row>
    <row r="8" s="19" customFormat="1" ht="92" customHeight="1" spans="1:7">
      <c r="A8" s="41">
        <v>6</v>
      </c>
      <c r="B8" s="42" t="s">
        <v>4</v>
      </c>
      <c r="C8" s="43" t="s">
        <v>134</v>
      </c>
      <c r="D8" s="43" t="s">
        <v>118</v>
      </c>
      <c r="E8" s="44" t="s">
        <v>135</v>
      </c>
      <c r="F8" s="44" t="s">
        <v>136</v>
      </c>
      <c r="G8" s="45"/>
    </row>
    <row r="9" s="19" customFormat="1" ht="268" customHeight="1" spans="1:7">
      <c r="A9" s="41">
        <v>7</v>
      </c>
      <c r="B9" s="42" t="s">
        <v>4</v>
      </c>
      <c r="C9" s="46" t="s">
        <v>137</v>
      </c>
      <c r="D9" s="43" t="s">
        <v>138</v>
      </c>
      <c r="E9" s="43" t="s">
        <v>139</v>
      </c>
      <c r="F9" s="44" t="s">
        <v>140</v>
      </c>
      <c r="G9" s="45"/>
    </row>
    <row r="10" s="19" customFormat="1" ht="129" customHeight="1" spans="1:7">
      <c r="A10" s="41">
        <v>8</v>
      </c>
      <c r="B10" s="42" t="s">
        <v>4</v>
      </c>
      <c r="C10" s="43" t="s">
        <v>141</v>
      </c>
      <c r="D10" s="43" t="s">
        <v>142</v>
      </c>
      <c r="E10" s="43" t="s">
        <v>143</v>
      </c>
      <c r="F10" s="43" t="s">
        <v>144</v>
      </c>
      <c r="G10" s="45"/>
    </row>
    <row r="11" s="19" customFormat="1" ht="256" customHeight="1" spans="1:7">
      <c r="A11" s="41">
        <v>9</v>
      </c>
      <c r="B11" s="42" t="s">
        <v>4</v>
      </c>
      <c r="C11" s="43" t="s">
        <v>145</v>
      </c>
      <c r="D11" s="43" t="s">
        <v>142</v>
      </c>
      <c r="E11" s="43" t="s">
        <v>146</v>
      </c>
      <c r="F11" s="43" t="s">
        <v>147</v>
      </c>
      <c r="G11" s="45"/>
    </row>
    <row r="12" s="19" customFormat="1" ht="180" customHeight="1" spans="1:7">
      <c r="A12" s="41">
        <v>10</v>
      </c>
      <c r="B12" s="42" t="s">
        <v>4</v>
      </c>
      <c r="C12" s="43" t="s">
        <v>148</v>
      </c>
      <c r="D12" s="43" t="s">
        <v>149</v>
      </c>
      <c r="E12" s="47" t="s">
        <v>150</v>
      </c>
      <c r="F12" s="47" t="s">
        <v>151</v>
      </c>
      <c r="G12" s="45"/>
    </row>
    <row r="13" s="19" customFormat="1" ht="179" customHeight="1" spans="1:7">
      <c r="A13" s="41">
        <v>11</v>
      </c>
      <c r="B13" s="42" t="s">
        <v>4</v>
      </c>
      <c r="C13" s="48" t="s">
        <v>152</v>
      </c>
      <c r="D13" s="43" t="s">
        <v>128</v>
      </c>
      <c r="E13" s="44" t="s">
        <v>153</v>
      </c>
      <c r="F13" s="44" t="s">
        <v>154</v>
      </c>
      <c r="G13" s="45"/>
    </row>
    <row r="14" s="20" customFormat="1" ht="150" customHeight="1" spans="1:7">
      <c r="A14" s="41">
        <v>12</v>
      </c>
      <c r="B14" s="42" t="s">
        <v>27</v>
      </c>
      <c r="C14" s="43" t="s">
        <v>155</v>
      </c>
      <c r="D14" s="43" t="s">
        <v>156</v>
      </c>
      <c r="E14" s="44" t="s">
        <v>157</v>
      </c>
      <c r="F14" s="44" t="s">
        <v>158</v>
      </c>
      <c r="G14" s="45"/>
    </row>
    <row r="15" s="21" customFormat="1" ht="131" customHeight="1" spans="1:7">
      <c r="A15" s="41">
        <v>13</v>
      </c>
      <c r="B15" s="42" t="s">
        <v>31</v>
      </c>
      <c r="C15" s="43" t="s">
        <v>159</v>
      </c>
      <c r="D15" s="43" t="s">
        <v>160</v>
      </c>
      <c r="E15" s="44" t="s">
        <v>161</v>
      </c>
      <c r="F15" s="44" t="s">
        <v>162</v>
      </c>
      <c r="G15" s="49"/>
    </row>
    <row r="16" s="21" customFormat="1" ht="120" customHeight="1" spans="1:7">
      <c r="A16" s="41">
        <v>14</v>
      </c>
      <c r="B16" s="42" t="s">
        <v>31</v>
      </c>
      <c r="C16" s="43" t="s">
        <v>163</v>
      </c>
      <c r="D16" s="43" t="s">
        <v>160</v>
      </c>
      <c r="E16" s="44" t="s">
        <v>164</v>
      </c>
      <c r="F16" s="44" t="s">
        <v>165</v>
      </c>
      <c r="G16" s="49"/>
    </row>
    <row r="17" s="21" customFormat="1" ht="231" customHeight="1" spans="1:7">
      <c r="A17" s="41">
        <v>15</v>
      </c>
      <c r="B17" s="42" t="s">
        <v>31</v>
      </c>
      <c r="C17" s="43" t="s">
        <v>166</v>
      </c>
      <c r="D17" s="43" t="s">
        <v>167</v>
      </c>
      <c r="E17" s="43" t="s">
        <v>168</v>
      </c>
      <c r="F17" s="44" t="s">
        <v>169</v>
      </c>
      <c r="G17" s="49"/>
    </row>
    <row r="18" s="21" customFormat="1" ht="120" customHeight="1" spans="1:7">
      <c r="A18" s="41">
        <v>16</v>
      </c>
      <c r="B18" s="42" t="s">
        <v>31</v>
      </c>
      <c r="C18" s="43" t="s">
        <v>170</v>
      </c>
      <c r="D18" s="43" t="s">
        <v>171</v>
      </c>
      <c r="E18" s="44" t="s">
        <v>172</v>
      </c>
      <c r="F18" s="43" t="s">
        <v>173</v>
      </c>
      <c r="G18" s="49"/>
    </row>
    <row r="19" s="22" customFormat="1" ht="212" customHeight="1" spans="1:7">
      <c r="A19" s="41">
        <v>17</v>
      </c>
      <c r="B19" s="42" t="s">
        <v>31</v>
      </c>
      <c r="C19" s="43" t="s">
        <v>174</v>
      </c>
      <c r="D19" s="43" t="s">
        <v>175</v>
      </c>
      <c r="E19" s="43" t="s">
        <v>176</v>
      </c>
      <c r="F19" s="44" t="s">
        <v>177</v>
      </c>
      <c r="G19" s="49"/>
    </row>
    <row r="20" s="21" customFormat="1" ht="179" customHeight="1" spans="1:7">
      <c r="A20" s="41">
        <v>18</v>
      </c>
      <c r="B20" s="42" t="s">
        <v>31</v>
      </c>
      <c r="C20" s="43" t="s">
        <v>178</v>
      </c>
      <c r="D20" s="43" t="s">
        <v>179</v>
      </c>
      <c r="E20" s="43" t="s">
        <v>180</v>
      </c>
      <c r="F20" s="44" t="s">
        <v>181</v>
      </c>
      <c r="G20" s="49"/>
    </row>
    <row r="21" s="21" customFormat="1" ht="99" customHeight="1" spans="1:7">
      <c r="A21" s="41">
        <v>19</v>
      </c>
      <c r="B21" s="42" t="s">
        <v>31</v>
      </c>
      <c r="C21" s="43" t="s">
        <v>182</v>
      </c>
      <c r="D21" s="43" t="s">
        <v>160</v>
      </c>
      <c r="E21" s="44" t="s">
        <v>183</v>
      </c>
      <c r="F21" s="44" t="s">
        <v>184</v>
      </c>
      <c r="G21" s="49"/>
    </row>
    <row r="22" s="21" customFormat="1" ht="180" customHeight="1" spans="1:7">
      <c r="A22" s="41">
        <v>20</v>
      </c>
      <c r="B22" s="42" t="s">
        <v>31</v>
      </c>
      <c r="C22" s="43" t="s">
        <v>185</v>
      </c>
      <c r="D22" s="43" t="s">
        <v>156</v>
      </c>
      <c r="E22" s="44" t="s">
        <v>186</v>
      </c>
      <c r="F22" s="44" t="s">
        <v>187</v>
      </c>
      <c r="G22" s="49"/>
    </row>
    <row r="23" s="20" customFormat="1" ht="165" customHeight="1" spans="1:7">
      <c r="A23" s="41">
        <v>21</v>
      </c>
      <c r="B23" s="42" t="s">
        <v>38</v>
      </c>
      <c r="C23" s="43" t="s">
        <v>188</v>
      </c>
      <c r="D23" s="43" t="s">
        <v>189</v>
      </c>
      <c r="E23" s="44" t="s">
        <v>190</v>
      </c>
      <c r="F23" s="44" t="s">
        <v>191</v>
      </c>
      <c r="G23" s="45"/>
    </row>
    <row r="24" s="20" customFormat="1" ht="309" customHeight="1" spans="1:7">
      <c r="A24" s="41">
        <v>22</v>
      </c>
      <c r="B24" s="42" t="s">
        <v>38</v>
      </c>
      <c r="C24" s="43" t="s">
        <v>192</v>
      </c>
      <c r="D24" s="43" t="s">
        <v>193</v>
      </c>
      <c r="E24" s="43" t="s">
        <v>194</v>
      </c>
      <c r="F24" s="43" t="s">
        <v>195</v>
      </c>
      <c r="G24" s="45"/>
    </row>
    <row r="25" s="20" customFormat="1" ht="381" customHeight="1" spans="1:7">
      <c r="A25" s="41">
        <v>23</v>
      </c>
      <c r="B25" s="42" t="s">
        <v>42</v>
      </c>
      <c r="C25" s="43" t="s">
        <v>196</v>
      </c>
      <c r="D25" s="43" t="s">
        <v>197</v>
      </c>
      <c r="E25" s="43" t="s">
        <v>198</v>
      </c>
      <c r="F25" s="43" t="s">
        <v>199</v>
      </c>
      <c r="G25" s="45"/>
    </row>
    <row r="26" s="20" customFormat="1" ht="251" customHeight="1" spans="1:7">
      <c r="A26" s="41">
        <v>24</v>
      </c>
      <c r="B26" s="42" t="s">
        <v>42</v>
      </c>
      <c r="C26" s="43" t="s">
        <v>200</v>
      </c>
      <c r="D26" s="43" t="s">
        <v>201</v>
      </c>
      <c r="E26" s="43" t="s">
        <v>202</v>
      </c>
      <c r="F26" s="43" t="s">
        <v>203</v>
      </c>
      <c r="G26" s="45"/>
    </row>
    <row r="27" s="20" customFormat="1" ht="202" customHeight="1" spans="1:7">
      <c r="A27" s="41">
        <v>25</v>
      </c>
      <c r="B27" s="42" t="s">
        <v>42</v>
      </c>
      <c r="C27" s="43" t="s">
        <v>204</v>
      </c>
      <c r="D27" s="43" t="s">
        <v>205</v>
      </c>
      <c r="E27" s="43" t="s">
        <v>206</v>
      </c>
      <c r="F27" s="43" t="s">
        <v>207</v>
      </c>
      <c r="G27" s="45"/>
    </row>
    <row r="28" s="20" customFormat="1" ht="189" customHeight="1" spans="1:7">
      <c r="A28" s="41">
        <v>26</v>
      </c>
      <c r="B28" s="42" t="s">
        <v>42</v>
      </c>
      <c r="C28" s="43" t="s">
        <v>208</v>
      </c>
      <c r="D28" s="43" t="s">
        <v>209</v>
      </c>
      <c r="E28" s="43" t="s">
        <v>210</v>
      </c>
      <c r="F28" s="44" t="s">
        <v>211</v>
      </c>
      <c r="G28" s="45"/>
    </row>
    <row r="29" s="20" customFormat="1" ht="242" customHeight="1" spans="1:7">
      <c r="A29" s="41">
        <v>27</v>
      </c>
      <c r="B29" s="42" t="s">
        <v>42</v>
      </c>
      <c r="C29" s="43" t="s">
        <v>212</v>
      </c>
      <c r="D29" s="43" t="s">
        <v>213</v>
      </c>
      <c r="E29" s="43" t="s">
        <v>214</v>
      </c>
      <c r="F29" s="44" t="s">
        <v>215</v>
      </c>
      <c r="G29" s="45"/>
    </row>
    <row r="30" s="20" customFormat="1" ht="182" customHeight="1" spans="1:7">
      <c r="A30" s="41">
        <v>28</v>
      </c>
      <c r="B30" s="42" t="s">
        <v>42</v>
      </c>
      <c r="C30" s="43" t="s">
        <v>216</v>
      </c>
      <c r="D30" s="43" t="s">
        <v>201</v>
      </c>
      <c r="E30" s="44" t="s">
        <v>217</v>
      </c>
      <c r="F30" s="44" t="s">
        <v>218</v>
      </c>
      <c r="G30" s="45"/>
    </row>
    <row r="31" s="20" customFormat="1" ht="223" customHeight="1" spans="1:7">
      <c r="A31" s="41">
        <v>29</v>
      </c>
      <c r="B31" s="42" t="s">
        <v>42</v>
      </c>
      <c r="C31" s="43" t="s">
        <v>219</v>
      </c>
      <c r="D31" s="43" t="s">
        <v>201</v>
      </c>
      <c r="E31" s="43" t="s">
        <v>220</v>
      </c>
      <c r="F31" s="43" t="s">
        <v>221</v>
      </c>
      <c r="G31" s="45"/>
    </row>
    <row r="32" s="20" customFormat="1" ht="205" customHeight="1" spans="1:7">
      <c r="A32" s="41">
        <v>30</v>
      </c>
      <c r="B32" s="42" t="s">
        <v>42</v>
      </c>
      <c r="C32" s="43" t="s">
        <v>222</v>
      </c>
      <c r="D32" s="43" t="s">
        <v>201</v>
      </c>
      <c r="E32" s="44" t="s">
        <v>223</v>
      </c>
      <c r="F32" s="44" t="s">
        <v>224</v>
      </c>
      <c r="G32" s="45"/>
    </row>
    <row r="33" s="23" customFormat="1" ht="220" customHeight="1" spans="1:7">
      <c r="A33" s="41">
        <v>31</v>
      </c>
      <c r="B33" s="42" t="s">
        <v>42</v>
      </c>
      <c r="C33" s="43" t="s">
        <v>225</v>
      </c>
      <c r="D33" s="43" t="s">
        <v>226</v>
      </c>
      <c r="E33" s="43" t="s">
        <v>227</v>
      </c>
      <c r="F33" s="44" t="s">
        <v>228</v>
      </c>
      <c r="G33" s="50"/>
    </row>
    <row r="34" s="23" customFormat="1" ht="171" customHeight="1" spans="1:7">
      <c r="A34" s="41">
        <v>32</v>
      </c>
      <c r="B34" s="42" t="s">
        <v>42</v>
      </c>
      <c r="C34" s="43" t="s">
        <v>229</v>
      </c>
      <c r="D34" s="43" t="s">
        <v>201</v>
      </c>
      <c r="E34" s="44" t="s">
        <v>230</v>
      </c>
      <c r="F34" s="44" t="s">
        <v>231</v>
      </c>
      <c r="G34" s="50"/>
    </row>
    <row r="35" s="23" customFormat="1" ht="232" customHeight="1" spans="1:7">
      <c r="A35" s="41">
        <v>33</v>
      </c>
      <c r="B35" s="42" t="s">
        <v>42</v>
      </c>
      <c r="C35" s="43" t="s">
        <v>232</v>
      </c>
      <c r="D35" s="43" t="s">
        <v>233</v>
      </c>
      <c r="E35" s="44" t="s">
        <v>234</v>
      </c>
      <c r="F35" s="44" t="s">
        <v>235</v>
      </c>
      <c r="G35" s="50"/>
    </row>
    <row r="36" s="23" customFormat="1" ht="181" customHeight="1" spans="1:7">
      <c r="A36" s="41">
        <v>34</v>
      </c>
      <c r="B36" s="42" t="s">
        <v>42</v>
      </c>
      <c r="C36" s="43" t="s">
        <v>236</v>
      </c>
      <c r="D36" s="43" t="s">
        <v>201</v>
      </c>
      <c r="E36" s="44" t="s">
        <v>237</v>
      </c>
      <c r="F36" s="44" t="s">
        <v>238</v>
      </c>
      <c r="G36" s="50"/>
    </row>
    <row r="37" s="23" customFormat="1" ht="86" customHeight="1" spans="1:7">
      <c r="A37" s="41">
        <v>35</v>
      </c>
      <c r="B37" s="42" t="s">
        <v>42</v>
      </c>
      <c r="C37" s="43" t="s">
        <v>239</v>
      </c>
      <c r="D37" s="43" t="s">
        <v>201</v>
      </c>
      <c r="E37" s="44" t="s">
        <v>240</v>
      </c>
      <c r="F37" s="44" t="s">
        <v>241</v>
      </c>
      <c r="G37" s="50"/>
    </row>
    <row r="38" s="19" customFormat="1" ht="252" customHeight="1" spans="1:7">
      <c r="A38" s="41">
        <v>36</v>
      </c>
      <c r="B38" s="42" t="s">
        <v>42</v>
      </c>
      <c r="C38" s="43" t="s">
        <v>242</v>
      </c>
      <c r="D38" s="43" t="s">
        <v>201</v>
      </c>
      <c r="E38" s="44" t="s">
        <v>243</v>
      </c>
      <c r="F38" s="44" t="s">
        <v>244</v>
      </c>
      <c r="G38" s="45"/>
    </row>
    <row r="39" s="24" customFormat="1" ht="124" customHeight="1" spans="1:7">
      <c r="A39" s="41">
        <v>37</v>
      </c>
      <c r="B39" s="42" t="s">
        <v>53</v>
      </c>
      <c r="C39" s="43" t="s">
        <v>245</v>
      </c>
      <c r="D39" s="43" t="s">
        <v>160</v>
      </c>
      <c r="E39" s="44" t="s">
        <v>246</v>
      </c>
      <c r="F39" s="44" t="s">
        <v>247</v>
      </c>
      <c r="G39" s="51"/>
    </row>
    <row r="40" s="21" customFormat="1" ht="170" customHeight="1" spans="1:7">
      <c r="A40" s="41">
        <v>38</v>
      </c>
      <c r="B40" s="42" t="s">
        <v>59</v>
      </c>
      <c r="C40" s="43" t="s">
        <v>248</v>
      </c>
      <c r="D40" s="43" t="s">
        <v>249</v>
      </c>
      <c r="E40" s="44" t="s">
        <v>250</v>
      </c>
      <c r="F40" s="44" t="s">
        <v>251</v>
      </c>
      <c r="G40" s="49"/>
    </row>
    <row r="41" s="21" customFormat="1" ht="130" customHeight="1" spans="1:7">
      <c r="A41" s="41">
        <v>39</v>
      </c>
      <c r="B41" s="42" t="s">
        <v>59</v>
      </c>
      <c r="C41" s="43" t="s">
        <v>252</v>
      </c>
      <c r="D41" s="43" t="s">
        <v>249</v>
      </c>
      <c r="E41" s="44" t="s">
        <v>253</v>
      </c>
      <c r="F41" s="44" t="s">
        <v>254</v>
      </c>
      <c r="G41" s="49"/>
    </row>
    <row r="42" s="21" customFormat="1" ht="147" customHeight="1" spans="1:7">
      <c r="A42" s="41">
        <v>40</v>
      </c>
      <c r="B42" s="42" t="s">
        <v>59</v>
      </c>
      <c r="C42" s="42" t="s">
        <v>255</v>
      </c>
      <c r="D42" s="43" t="s">
        <v>249</v>
      </c>
      <c r="E42" s="44" t="s">
        <v>256</v>
      </c>
      <c r="F42" s="44" t="s">
        <v>257</v>
      </c>
      <c r="G42" s="49"/>
    </row>
    <row r="43" s="21" customFormat="1" ht="172" customHeight="1" spans="1:7">
      <c r="A43" s="41">
        <v>41</v>
      </c>
      <c r="B43" s="42" t="s">
        <v>59</v>
      </c>
      <c r="C43" s="43" t="s">
        <v>258</v>
      </c>
      <c r="D43" s="43" t="s">
        <v>259</v>
      </c>
      <c r="E43" s="43" t="s">
        <v>260</v>
      </c>
      <c r="F43" s="44" t="s">
        <v>261</v>
      </c>
      <c r="G43" s="49"/>
    </row>
    <row r="44" s="21" customFormat="1" ht="136" customHeight="1" spans="1:7">
      <c r="A44" s="41">
        <v>42</v>
      </c>
      <c r="B44" s="42" t="s">
        <v>59</v>
      </c>
      <c r="C44" s="42" t="s">
        <v>262</v>
      </c>
      <c r="D44" s="52" t="s">
        <v>263</v>
      </c>
      <c r="E44" s="44" t="s">
        <v>264</v>
      </c>
      <c r="F44" s="44" t="s">
        <v>265</v>
      </c>
      <c r="G44" s="49"/>
    </row>
    <row r="45" s="21" customFormat="1" ht="121" customHeight="1" spans="1:7">
      <c r="A45" s="41">
        <v>43</v>
      </c>
      <c r="B45" s="53" t="s">
        <v>266</v>
      </c>
      <c r="C45" s="41" t="s">
        <v>267</v>
      </c>
      <c r="D45" s="44" t="s">
        <v>268</v>
      </c>
      <c r="E45" s="44" t="s">
        <v>269</v>
      </c>
      <c r="F45" s="44" t="s">
        <v>270</v>
      </c>
      <c r="G45" s="49"/>
    </row>
    <row r="46" s="21" customFormat="1" ht="146" customHeight="1" spans="1:7">
      <c r="A46" s="41">
        <v>44</v>
      </c>
      <c r="B46" s="41" t="s">
        <v>266</v>
      </c>
      <c r="C46" s="41" t="s">
        <v>271</v>
      </c>
      <c r="D46" s="44" t="s">
        <v>268</v>
      </c>
      <c r="E46" s="44" t="s">
        <v>272</v>
      </c>
      <c r="F46" s="44" t="s">
        <v>273</v>
      </c>
      <c r="G46" s="49"/>
    </row>
    <row r="47" s="25" customFormat="1" ht="230" customHeight="1" spans="1:7">
      <c r="A47" s="41">
        <v>45</v>
      </c>
      <c r="B47" s="42" t="s">
        <v>63</v>
      </c>
      <c r="C47" s="43" t="s">
        <v>274</v>
      </c>
      <c r="D47" s="43" t="s">
        <v>275</v>
      </c>
      <c r="E47" s="44" t="s">
        <v>276</v>
      </c>
      <c r="F47" s="44" t="s">
        <v>277</v>
      </c>
      <c r="G47" s="50"/>
    </row>
    <row r="48" s="25" customFormat="1" ht="159" customHeight="1" spans="1:7">
      <c r="A48" s="41">
        <v>46</v>
      </c>
      <c r="B48" s="42" t="s">
        <v>63</v>
      </c>
      <c r="C48" s="43" t="s">
        <v>278</v>
      </c>
      <c r="D48" s="43" t="s">
        <v>279</v>
      </c>
      <c r="E48" s="44" t="s">
        <v>280</v>
      </c>
      <c r="F48" s="44" t="s">
        <v>281</v>
      </c>
      <c r="G48" s="50"/>
    </row>
    <row r="49" s="25" customFormat="1" ht="159" customHeight="1" spans="1:7">
      <c r="A49" s="41">
        <v>47</v>
      </c>
      <c r="B49" s="42" t="s">
        <v>63</v>
      </c>
      <c r="C49" s="43" t="s">
        <v>282</v>
      </c>
      <c r="D49" s="43" t="s">
        <v>279</v>
      </c>
      <c r="E49" s="44" t="s">
        <v>283</v>
      </c>
      <c r="F49" s="44" t="s">
        <v>284</v>
      </c>
      <c r="G49" s="50"/>
    </row>
    <row r="50" s="25" customFormat="1" ht="131" customHeight="1" spans="1:7">
      <c r="A50" s="41">
        <v>48</v>
      </c>
      <c r="B50" s="42" t="s">
        <v>63</v>
      </c>
      <c r="C50" s="43" t="s">
        <v>285</v>
      </c>
      <c r="D50" s="43" t="s">
        <v>279</v>
      </c>
      <c r="E50" s="44" t="s">
        <v>286</v>
      </c>
      <c r="F50" s="44" t="s">
        <v>287</v>
      </c>
      <c r="G50" s="50"/>
    </row>
    <row r="51" s="25" customFormat="1" ht="130" customHeight="1" spans="1:7">
      <c r="A51" s="41">
        <v>49</v>
      </c>
      <c r="B51" s="42" t="s">
        <v>63</v>
      </c>
      <c r="C51" s="43" t="s">
        <v>288</v>
      </c>
      <c r="D51" s="43" t="s">
        <v>289</v>
      </c>
      <c r="E51" s="44" t="s">
        <v>290</v>
      </c>
      <c r="F51" s="44" t="s">
        <v>291</v>
      </c>
      <c r="G51" s="50"/>
    </row>
    <row r="52" s="25" customFormat="1" ht="264" customHeight="1" spans="1:7">
      <c r="A52" s="41">
        <v>50</v>
      </c>
      <c r="B52" s="42" t="s">
        <v>63</v>
      </c>
      <c r="C52" s="54" t="s">
        <v>292</v>
      </c>
      <c r="D52" s="43" t="s">
        <v>279</v>
      </c>
      <c r="E52" s="44" t="s">
        <v>293</v>
      </c>
      <c r="F52" s="43" t="s">
        <v>294</v>
      </c>
      <c r="G52" s="50"/>
    </row>
    <row r="53" s="25" customFormat="1" ht="170" customHeight="1" spans="1:7">
      <c r="A53" s="41">
        <v>51</v>
      </c>
      <c r="B53" s="42" t="s">
        <v>63</v>
      </c>
      <c r="C53" s="43" t="s">
        <v>295</v>
      </c>
      <c r="D53" s="43" t="s">
        <v>279</v>
      </c>
      <c r="E53" s="44" t="s">
        <v>296</v>
      </c>
      <c r="F53" s="44" t="s">
        <v>297</v>
      </c>
      <c r="G53" s="50"/>
    </row>
    <row r="54" s="26" customFormat="1" ht="223" customHeight="1" spans="1:7">
      <c r="A54" s="41">
        <v>52</v>
      </c>
      <c r="B54" s="42" t="s">
        <v>63</v>
      </c>
      <c r="C54" s="43" t="s">
        <v>298</v>
      </c>
      <c r="D54" s="43" t="s">
        <v>233</v>
      </c>
      <c r="E54" s="44" t="s">
        <v>299</v>
      </c>
      <c r="F54" s="44" t="s">
        <v>300</v>
      </c>
      <c r="G54" s="50"/>
    </row>
    <row r="55" s="26" customFormat="1" ht="192" customHeight="1" spans="1:7">
      <c r="A55" s="41">
        <v>53</v>
      </c>
      <c r="B55" s="52" t="s">
        <v>63</v>
      </c>
      <c r="C55" s="43" t="s">
        <v>301</v>
      </c>
      <c r="D55" s="43" t="s">
        <v>233</v>
      </c>
      <c r="E55" s="44" t="s">
        <v>302</v>
      </c>
      <c r="F55" s="43" t="s">
        <v>303</v>
      </c>
      <c r="G55" s="50"/>
    </row>
    <row r="56" s="27" customFormat="1" ht="112" customHeight="1" spans="1:7">
      <c r="A56" s="41">
        <v>54</v>
      </c>
      <c r="B56" s="42" t="s">
        <v>63</v>
      </c>
      <c r="C56" s="43" t="s">
        <v>304</v>
      </c>
      <c r="D56" s="43" t="s">
        <v>305</v>
      </c>
      <c r="E56" s="55" t="s">
        <v>306</v>
      </c>
      <c r="F56" s="56" t="s">
        <v>307</v>
      </c>
      <c r="G56" s="45"/>
    </row>
    <row r="57" s="28" customFormat="1" ht="84" customHeight="1" spans="1:7">
      <c r="A57" s="41">
        <v>55</v>
      </c>
      <c r="B57" s="42" t="s">
        <v>72</v>
      </c>
      <c r="C57" s="43" t="s">
        <v>308</v>
      </c>
      <c r="D57" s="43" t="s">
        <v>309</v>
      </c>
      <c r="E57" s="43" t="s">
        <v>310</v>
      </c>
      <c r="F57" s="44" t="s">
        <v>311</v>
      </c>
      <c r="G57" s="45"/>
    </row>
    <row r="58" s="28" customFormat="1" ht="78" customHeight="1" spans="1:7">
      <c r="A58" s="41">
        <v>56</v>
      </c>
      <c r="B58" s="42" t="s">
        <v>72</v>
      </c>
      <c r="C58" s="43" t="s">
        <v>312</v>
      </c>
      <c r="D58" s="43" t="s">
        <v>309</v>
      </c>
      <c r="E58" s="44" t="s">
        <v>313</v>
      </c>
      <c r="F58" s="44" t="s">
        <v>314</v>
      </c>
      <c r="G58" s="45"/>
    </row>
    <row r="59" s="28" customFormat="1" ht="114" customHeight="1" spans="1:7">
      <c r="A59" s="41">
        <v>57</v>
      </c>
      <c r="B59" s="42" t="s">
        <v>72</v>
      </c>
      <c r="C59" s="43" t="s">
        <v>315</v>
      </c>
      <c r="D59" s="43" t="s">
        <v>205</v>
      </c>
      <c r="E59" s="44" t="s">
        <v>316</v>
      </c>
      <c r="F59" s="43" t="s">
        <v>317</v>
      </c>
      <c r="G59" s="45"/>
    </row>
    <row r="60" s="28" customFormat="1" ht="60" customHeight="1" spans="1:7">
      <c r="A60" s="41">
        <v>58</v>
      </c>
      <c r="B60" s="42" t="s">
        <v>72</v>
      </c>
      <c r="C60" s="43" t="s">
        <v>318</v>
      </c>
      <c r="D60" s="43" t="s">
        <v>309</v>
      </c>
      <c r="E60" s="44" t="s">
        <v>319</v>
      </c>
      <c r="F60" s="44" t="s">
        <v>320</v>
      </c>
      <c r="G60" s="45"/>
    </row>
    <row r="61" s="28" customFormat="1" ht="127" customHeight="1" spans="1:7">
      <c r="A61" s="41">
        <v>59</v>
      </c>
      <c r="B61" s="42" t="s">
        <v>72</v>
      </c>
      <c r="C61" s="43" t="s">
        <v>321</v>
      </c>
      <c r="D61" s="43" t="s">
        <v>322</v>
      </c>
      <c r="E61" s="43" t="s">
        <v>323</v>
      </c>
      <c r="F61" s="44" t="s">
        <v>324</v>
      </c>
      <c r="G61" s="45"/>
    </row>
    <row r="62" s="28" customFormat="1" ht="96" customHeight="1" spans="1:7">
      <c r="A62" s="41">
        <v>60</v>
      </c>
      <c r="B62" s="42" t="s">
        <v>72</v>
      </c>
      <c r="C62" s="43" t="s">
        <v>325</v>
      </c>
      <c r="D62" s="43" t="s">
        <v>309</v>
      </c>
      <c r="E62" s="44" t="s">
        <v>326</v>
      </c>
      <c r="F62" s="43" t="s">
        <v>327</v>
      </c>
      <c r="G62" s="45"/>
    </row>
    <row r="63" s="29" customFormat="1" ht="316" customHeight="1" spans="1:7">
      <c r="A63" s="41">
        <v>61</v>
      </c>
      <c r="B63" s="12" t="s">
        <v>72</v>
      </c>
      <c r="C63" s="14" t="s">
        <v>328</v>
      </c>
      <c r="D63" s="13" t="s">
        <v>233</v>
      </c>
      <c r="E63" s="57" t="s">
        <v>329</v>
      </c>
      <c r="F63" s="57" t="s">
        <v>330</v>
      </c>
      <c r="G63" s="45"/>
    </row>
    <row r="64" s="28" customFormat="1" ht="107" customHeight="1" spans="1:7">
      <c r="A64" s="41">
        <v>62</v>
      </c>
      <c r="B64" s="42" t="s">
        <v>72</v>
      </c>
      <c r="C64" s="43" t="s">
        <v>331</v>
      </c>
      <c r="D64" s="43" t="s">
        <v>205</v>
      </c>
      <c r="E64" s="43" t="s">
        <v>332</v>
      </c>
      <c r="F64" s="43" t="s">
        <v>333</v>
      </c>
      <c r="G64" s="45"/>
    </row>
    <row r="65" s="28" customFormat="1" ht="315" customHeight="1" spans="1:7">
      <c r="A65" s="41">
        <v>63</v>
      </c>
      <c r="B65" s="42" t="s">
        <v>72</v>
      </c>
      <c r="C65" s="43" t="s">
        <v>334</v>
      </c>
      <c r="D65" s="43" t="s">
        <v>335</v>
      </c>
      <c r="E65" s="43" t="s">
        <v>336</v>
      </c>
      <c r="F65" s="44" t="s">
        <v>337</v>
      </c>
      <c r="G65" s="45"/>
    </row>
    <row r="66" s="28" customFormat="1" ht="285" customHeight="1" spans="1:7">
      <c r="A66" s="41">
        <v>64</v>
      </c>
      <c r="B66" s="42" t="s">
        <v>79</v>
      </c>
      <c r="C66" s="44" t="s">
        <v>338</v>
      </c>
      <c r="D66" s="42" t="s">
        <v>339</v>
      </c>
      <c r="E66" s="44" t="s">
        <v>340</v>
      </c>
      <c r="F66" s="44" t="s">
        <v>341</v>
      </c>
      <c r="G66" s="45"/>
    </row>
    <row r="67" s="28" customFormat="1" ht="191" customHeight="1" spans="1:7">
      <c r="A67" s="41">
        <v>65</v>
      </c>
      <c r="B67" s="12" t="s">
        <v>79</v>
      </c>
      <c r="C67" s="12" t="s">
        <v>342</v>
      </c>
      <c r="D67" s="42" t="s">
        <v>343</v>
      </c>
      <c r="E67" s="58" t="s">
        <v>344</v>
      </c>
      <c r="F67" s="58" t="s">
        <v>345</v>
      </c>
      <c r="G67" s="14"/>
    </row>
    <row r="68" s="28" customFormat="1" ht="120" customHeight="1" spans="1:7">
      <c r="A68" s="41">
        <v>66</v>
      </c>
      <c r="B68" s="12" t="s">
        <v>79</v>
      </c>
      <c r="C68" s="12" t="s">
        <v>346</v>
      </c>
      <c r="D68" s="42" t="s">
        <v>343</v>
      </c>
      <c r="E68" s="57" t="s">
        <v>347</v>
      </c>
      <c r="F68" s="57" t="s">
        <v>348</v>
      </c>
      <c r="G68" s="13"/>
    </row>
    <row r="69" s="28" customFormat="1" ht="212" customHeight="1" spans="1:7">
      <c r="A69" s="41">
        <v>67</v>
      </c>
      <c r="B69" s="42" t="s">
        <v>79</v>
      </c>
      <c r="C69" s="43" t="s">
        <v>349</v>
      </c>
      <c r="D69" s="43" t="s">
        <v>350</v>
      </c>
      <c r="E69" s="43" t="s">
        <v>351</v>
      </c>
      <c r="F69" s="44" t="s">
        <v>352</v>
      </c>
      <c r="G69" s="45"/>
    </row>
    <row r="70" s="30" customFormat="1" ht="106" customHeight="1" spans="1:7">
      <c r="A70" s="41">
        <v>68</v>
      </c>
      <c r="B70" s="42" t="s">
        <v>79</v>
      </c>
      <c r="C70" s="42" t="s">
        <v>353</v>
      </c>
      <c r="D70" s="43" t="s">
        <v>343</v>
      </c>
      <c r="E70" s="43" t="s">
        <v>354</v>
      </c>
      <c r="F70" s="44" t="s">
        <v>355</v>
      </c>
      <c r="G70" s="59"/>
    </row>
    <row r="71" s="31" customFormat="1" ht="153" customHeight="1" spans="1:7">
      <c r="A71" s="41">
        <v>69</v>
      </c>
      <c r="B71" s="42" t="s">
        <v>79</v>
      </c>
      <c r="C71" s="43" t="s">
        <v>356</v>
      </c>
      <c r="D71" s="43" t="s">
        <v>343</v>
      </c>
      <c r="E71" s="44" t="s">
        <v>357</v>
      </c>
      <c r="F71" s="43" t="s">
        <v>358</v>
      </c>
      <c r="G71" s="60"/>
    </row>
    <row r="72" s="21" customFormat="1" ht="94" customHeight="1" spans="1:7">
      <c r="A72" s="41">
        <v>70</v>
      </c>
      <c r="B72" s="42" t="s">
        <v>87</v>
      </c>
      <c r="C72" s="43" t="s">
        <v>359</v>
      </c>
      <c r="D72" s="43" t="s">
        <v>360</v>
      </c>
      <c r="E72" s="44" t="s">
        <v>361</v>
      </c>
      <c r="F72" s="44" t="s">
        <v>362</v>
      </c>
      <c r="G72" s="49"/>
    </row>
    <row r="73" s="21" customFormat="1" ht="115" customHeight="1" spans="1:7">
      <c r="A73" s="41">
        <v>71</v>
      </c>
      <c r="B73" s="42" t="s">
        <v>87</v>
      </c>
      <c r="C73" s="43" t="s">
        <v>363</v>
      </c>
      <c r="D73" s="43" t="s">
        <v>360</v>
      </c>
      <c r="E73" s="44" t="s">
        <v>364</v>
      </c>
      <c r="F73" s="44" t="s">
        <v>365</v>
      </c>
      <c r="G73" s="49"/>
    </row>
    <row r="74" s="21" customFormat="1" ht="107" customHeight="1" spans="1:7">
      <c r="A74" s="41">
        <v>72</v>
      </c>
      <c r="B74" s="42" t="s">
        <v>366</v>
      </c>
      <c r="C74" s="43" t="s">
        <v>367</v>
      </c>
      <c r="D74" s="43" t="s">
        <v>368</v>
      </c>
      <c r="E74" s="44" t="s">
        <v>369</v>
      </c>
      <c r="F74" s="44" t="s">
        <v>370</v>
      </c>
      <c r="G74" s="49"/>
    </row>
    <row r="75" s="19" customFormat="1" ht="157" customHeight="1" spans="1:7">
      <c r="A75" s="41">
        <v>73</v>
      </c>
      <c r="B75" s="42" t="s">
        <v>89</v>
      </c>
      <c r="C75" s="43" t="s">
        <v>371</v>
      </c>
      <c r="D75" s="43" t="s">
        <v>372</v>
      </c>
      <c r="E75" s="43" t="s">
        <v>373</v>
      </c>
      <c r="F75" s="43" t="s">
        <v>374</v>
      </c>
      <c r="G75" s="45"/>
    </row>
    <row r="76" s="19" customFormat="1" ht="244" customHeight="1" spans="1:7">
      <c r="A76" s="41">
        <v>74</v>
      </c>
      <c r="B76" s="61" t="s">
        <v>89</v>
      </c>
      <c r="C76" s="43" t="s">
        <v>375</v>
      </c>
      <c r="D76" s="43" t="s">
        <v>376</v>
      </c>
      <c r="E76" s="44" t="s">
        <v>377</v>
      </c>
      <c r="F76" s="44" t="s">
        <v>378</v>
      </c>
      <c r="G76" s="45"/>
    </row>
    <row r="77" s="19" customFormat="1" ht="212" customHeight="1" spans="1:7">
      <c r="A77" s="41">
        <v>75</v>
      </c>
      <c r="B77" s="61" t="s">
        <v>89</v>
      </c>
      <c r="C77" s="43" t="s">
        <v>379</v>
      </c>
      <c r="D77" s="43" t="s">
        <v>376</v>
      </c>
      <c r="E77" s="44" t="s">
        <v>380</v>
      </c>
      <c r="F77" s="44" t="s">
        <v>381</v>
      </c>
      <c r="G77" s="45"/>
    </row>
    <row r="78" s="19" customFormat="1" ht="203" customHeight="1" spans="1:7">
      <c r="A78" s="41">
        <v>76</v>
      </c>
      <c r="B78" s="61" t="s">
        <v>89</v>
      </c>
      <c r="C78" s="43" t="s">
        <v>382</v>
      </c>
      <c r="D78" s="43" t="s">
        <v>376</v>
      </c>
      <c r="E78" s="44" t="s">
        <v>383</v>
      </c>
      <c r="F78" s="44" t="s">
        <v>384</v>
      </c>
      <c r="G78" s="45"/>
    </row>
    <row r="79" s="19" customFormat="1" ht="349" customHeight="1" spans="1:7">
      <c r="A79" s="41">
        <v>77</v>
      </c>
      <c r="B79" s="61" t="s">
        <v>89</v>
      </c>
      <c r="C79" s="43" t="s">
        <v>385</v>
      </c>
      <c r="D79" s="62" t="s">
        <v>386</v>
      </c>
      <c r="E79" s="62" t="s">
        <v>387</v>
      </c>
      <c r="F79" s="47" t="s">
        <v>388</v>
      </c>
      <c r="G79" s="45"/>
    </row>
    <row r="80" s="19" customFormat="1" ht="142" customHeight="1" spans="1:7">
      <c r="A80" s="41">
        <v>78</v>
      </c>
      <c r="B80" s="61" t="s">
        <v>89</v>
      </c>
      <c r="C80" s="43" t="s">
        <v>389</v>
      </c>
      <c r="D80" s="43" t="s">
        <v>376</v>
      </c>
      <c r="E80" s="44" t="s">
        <v>390</v>
      </c>
      <c r="F80" s="44" t="s">
        <v>391</v>
      </c>
      <c r="G80" s="45"/>
    </row>
    <row r="81" s="21" customFormat="1" ht="164" customHeight="1" spans="1:7">
      <c r="A81" s="41">
        <v>79</v>
      </c>
      <c r="B81" s="42" t="s">
        <v>94</v>
      </c>
      <c r="C81" s="43" t="s">
        <v>392</v>
      </c>
      <c r="D81" s="43" t="s">
        <v>393</v>
      </c>
      <c r="E81" s="43" t="s">
        <v>394</v>
      </c>
      <c r="F81" s="44" t="s">
        <v>395</v>
      </c>
      <c r="G81" s="49"/>
    </row>
    <row r="82" s="32" customFormat="1" ht="132" customHeight="1" spans="1:7">
      <c r="A82" s="41">
        <v>80</v>
      </c>
      <c r="B82" s="42" t="s">
        <v>96</v>
      </c>
      <c r="C82" s="43" t="s">
        <v>396</v>
      </c>
      <c r="D82" s="43" t="s">
        <v>397</v>
      </c>
      <c r="E82" s="43" t="s">
        <v>398</v>
      </c>
      <c r="F82" s="43" t="s">
        <v>399</v>
      </c>
      <c r="G82" s="50"/>
    </row>
    <row r="83" s="32" customFormat="1" ht="126" customHeight="1" spans="1:7">
      <c r="A83" s="41">
        <v>81</v>
      </c>
      <c r="B83" s="42" t="s">
        <v>96</v>
      </c>
      <c r="C83" s="43" t="s">
        <v>400</v>
      </c>
      <c r="D83" s="43" t="s">
        <v>397</v>
      </c>
      <c r="E83" s="44" t="s">
        <v>401</v>
      </c>
      <c r="F83" s="43" t="s">
        <v>402</v>
      </c>
      <c r="G83" s="50"/>
    </row>
    <row r="84" s="32" customFormat="1" ht="173" customHeight="1" spans="1:7">
      <c r="A84" s="41">
        <v>82</v>
      </c>
      <c r="B84" s="42" t="s">
        <v>96</v>
      </c>
      <c r="C84" s="43" t="s">
        <v>403</v>
      </c>
      <c r="D84" s="43" t="s">
        <v>156</v>
      </c>
      <c r="E84" s="44" t="s">
        <v>404</v>
      </c>
      <c r="F84" s="43" t="s">
        <v>405</v>
      </c>
      <c r="G84" s="50"/>
    </row>
    <row r="85" s="33" customFormat="1" ht="82" customHeight="1" spans="1:7">
      <c r="A85" s="41">
        <v>83</v>
      </c>
      <c r="B85" s="42" t="s">
        <v>96</v>
      </c>
      <c r="C85" s="43" t="s">
        <v>406</v>
      </c>
      <c r="D85" s="43" t="s">
        <v>156</v>
      </c>
      <c r="E85" s="43" t="s">
        <v>407</v>
      </c>
      <c r="F85" s="43" t="s">
        <v>408</v>
      </c>
      <c r="G85" s="63"/>
    </row>
    <row r="86" s="34" customFormat="1" ht="157" customHeight="1" spans="1:7">
      <c r="A86" s="41">
        <v>84</v>
      </c>
      <c r="B86" s="42" t="s">
        <v>99</v>
      </c>
      <c r="C86" s="43" t="s">
        <v>409</v>
      </c>
      <c r="D86" s="43" t="s">
        <v>410</v>
      </c>
      <c r="E86" s="44" t="s">
        <v>411</v>
      </c>
      <c r="F86" s="44" t="s">
        <v>412</v>
      </c>
      <c r="G86" s="64"/>
    </row>
    <row r="87" s="34" customFormat="1" ht="85" customHeight="1" spans="1:7">
      <c r="A87" s="41">
        <v>85</v>
      </c>
      <c r="B87" s="52" t="s">
        <v>99</v>
      </c>
      <c r="C87" s="46" t="s">
        <v>413</v>
      </c>
      <c r="D87" s="43" t="s">
        <v>410</v>
      </c>
      <c r="E87" s="43" t="s">
        <v>414</v>
      </c>
      <c r="F87" s="44" t="s">
        <v>415</v>
      </c>
      <c r="G87" s="64"/>
    </row>
    <row r="88" s="34" customFormat="1" ht="94" customHeight="1" spans="1:7">
      <c r="A88" s="41">
        <v>86</v>
      </c>
      <c r="B88" s="42" t="s">
        <v>99</v>
      </c>
      <c r="C88" s="43" t="s">
        <v>416</v>
      </c>
      <c r="D88" s="43" t="s">
        <v>410</v>
      </c>
      <c r="E88" s="44" t="s">
        <v>417</v>
      </c>
      <c r="F88" s="44" t="s">
        <v>418</v>
      </c>
      <c r="G88" s="64"/>
    </row>
    <row r="89" s="34" customFormat="1" ht="117" customHeight="1" spans="1:7">
      <c r="A89" s="41">
        <v>87</v>
      </c>
      <c r="B89" s="42" t="s">
        <v>99</v>
      </c>
      <c r="C89" s="43" t="s">
        <v>419</v>
      </c>
      <c r="D89" s="43" t="s">
        <v>410</v>
      </c>
      <c r="E89" s="44" t="s">
        <v>420</v>
      </c>
      <c r="F89" s="44" t="s">
        <v>421</v>
      </c>
      <c r="G89" s="64"/>
    </row>
    <row r="90" s="34" customFormat="1" ht="90" customHeight="1" spans="1:7">
      <c r="A90" s="41">
        <v>88</v>
      </c>
      <c r="B90" s="42" t="s">
        <v>99</v>
      </c>
      <c r="C90" s="43" t="s">
        <v>422</v>
      </c>
      <c r="D90" s="43" t="s">
        <v>410</v>
      </c>
      <c r="E90" s="44" t="s">
        <v>423</v>
      </c>
      <c r="F90" s="44" t="s">
        <v>424</v>
      </c>
      <c r="G90" s="64"/>
    </row>
    <row r="91" s="26" customFormat="1" ht="122" customHeight="1" spans="1:7">
      <c r="A91" s="41">
        <v>89</v>
      </c>
      <c r="B91" s="42" t="s">
        <v>105</v>
      </c>
      <c r="C91" s="43" t="s">
        <v>425</v>
      </c>
      <c r="D91" s="43" t="s">
        <v>426</v>
      </c>
      <c r="E91" s="44" t="s">
        <v>427</v>
      </c>
      <c r="F91" s="44" t="s">
        <v>428</v>
      </c>
      <c r="G91" s="50"/>
    </row>
    <row r="92" s="26" customFormat="1" ht="132" customHeight="1" spans="1:7">
      <c r="A92" s="41">
        <v>90</v>
      </c>
      <c r="B92" s="42" t="s">
        <v>105</v>
      </c>
      <c r="C92" s="43" t="s">
        <v>429</v>
      </c>
      <c r="D92" s="43" t="s">
        <v>430</v>
      </c>
      <c r="E92" s="44" t="s">
        <v>431</v>
      </c>
      <c r="F92" s="44" t="s">
        <v>432</v>
      </c>
      <c r="G92" s="50"/>
    </row>
    <row r="93" s="31" customFormat="1" ht="283" customHeight="1" spans="1:7">
      <c r="A93" s="41">
        <v>91</v>
      </c>
      <c r="B93" s="42" t="s">
        <v>433</v>
      </c>
      <c r="C93" s="43" t="s">
        <v>434</v>
      </c>
      <c r="D93" s="43" t="s">
        <v>435</v>
      </c>
      <c r="E93" s="43" t="s">
        <v>436</v>
      </c>
      <c r="F93" s="44" t="s">
        <v>437</v>
      </c>
      <c r="G93" s="60"/>
    </row>
  </sheetData>
  <mergeCells count="1">
    <mergeCell ref="A1:F1"/>
  </mergeCells>
  <conditionalFormatting sqref="C19">
    <cfRule type="duplicateValues" dxfId="0" priority="50"/>
    <cfRule type="duplicateValues" dxfId="0" priority="51"/>
    <cfRule type="duplicateValues" dxfId="3" priority="52"/>
  </conditionalFormatting>
  <conditionalFormatting sqref="F19">
    <cfRule type="duplicateValues" dxfId="0" priority="47"/>
    <cfRule type="duplicateValues" dxfId="0" priority="48"/>
    <cfRule type="duplicateValues" dxfId="3" priority="49"/>
  </conditionalFormatting>
  <conditionalFormatting sqref="C42">
    <cfRule type="duplicateValues" dxfId="2" priority="1"/>
    <cfRule type="duplicateValues" dxfId="0" priority="2"/>
  </conditionalFormatting>
  <conditionalFormatting sqref="C44:C46">
    <cfRule type="duplicateValues" dxfId="2" priority="11"/>
    <cfRule type="duplicateValues" dxfId="0" priority="12"/>
  </conditionalFormatting>
  <conditionalFormatting sqref="C1:C41 C47:C1048576 C43">
    <cfRule type="duplicateValues" dxfId="2" priority="13"/>
    <cfRule type="duplicateValues" dxfId="2" priority="23"/>
    <cfRule type="duplicateValues" dxfId="0" priority="33"/>
  </conditionalFormatting>
  <dataValidations count="1">
    <dataValidation allowBlank="1" showInputMessage="1" showErrorMessage="1" sqref="B6 B19 B64"/>
  </dataValidations>
  <pageMargins left="0.700694444444445" right="0.700694444444445" top="1" bottom="1" header="0.5" footer="0.688888888888889"/>
  <pageSetup paperSize="8" fitToHeight="0" orientation="landscape"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9"/>
  <sheetViews>
    <sheetView view="pageBreakPreview" zoomScaleNormal="100" topLeftCell="A32" workbookViewId="0">
      <selection activeCell="D34" sqref="D34"/>
    </sheetView>
  </sheetViews>
  <sheetFormatPr defaultColWidth="9.81666666666667" defaultRowHeight="13.5" outlineLevelCol="3"/>
  <cols>
    <col min="1" max="1" width="6.775" customWidth="1"/>
    <col min="2" max="2" width="13.2166666666667" customWidth="1"/>
    <col min="3" max="3" width="44.8583333333333" style="6" customWidth="1"/>
    <col min="4" max="4" width="125.316666666667" style="6" customWidth="1"/>
    <col min="5" max="5" width="16" customWidth="1"/>
  </cols>
  <sheetData>
    <row r="1" s="1" customFormat="1" ht="30" customHeight="1" spans="1:4">
      <c r="A1" s="7" t="s">
        <v>438</v>
      </c>
      <c r="B1" s="7"/>
      <c r="C1" s="8"/>
      <c r="D1" s="8"/>
    </row>
    <row r="2" s="2" customFormat="1" ht="30" customHeight="1" spans="1:4">
      <c r="A2" s="9" t="s">
        <v>1</v>
      </c>
      <c r="B2" s="9" t="s">
        <v>2</v>
      </c>
      <c r="C2" s="9" t="s">
        <v>3</v>
      </c>
      <c r="D2" s="10" t="s">
        <v>439</v>
      </c>
    </row>
    <row r="3" s="3" customFormat="1" ht="70" customHeight="1" spans="1:4">
      <c r="A3" s="11">
        <v>1</v>
      </c>
      <c r="B3" s="12" t="s">
        <v>31</v>
      </c>
      <c r="C3" s="13" t="s">
        <v>440</v>
      </c>
      <c r="D3" s="13" t="s">
        <v>441</v>
      </c>
    </row>
    <row r="4" s="3" customFormat="1" ht="70" customHeight="1" spans="1:4">
      <c r="A4" s="11">
        <v>2</v>
      </c>
      <c r="B4" s="12" t="s">
        <v>31</v>
      </c>
      <c r="C4" s="13" t="s">
        <v>442</v>
      </c>
      <c r="D4" s="13" t="s">
        <v>443</v>
      </c>
    </row>
    <row r="5" s="3" customFormat="1" ht="70" customHeight="1" spans="1:4">
      <c r="A5" s="11">
        <v>3</v>
      </c>
      <c r="B5" s="12" t="s">
        <v>31</v>
      </c>
      <c r="C5" s="13" t="s">
        <v>444</v>
      </c>
      <c r="D5" s="13" t="s">
        <v>445</v>
      </c>
    </row>
    <row r="6" s="3" customFormat="1" ht="103" customHeight="1" spans="1:4">
      <c r="A6" s="11">
        <v>4</v>
      </c>
      <c r="B6" s="12" t="s">
        <v>31</v>
      </c>
      <c r="C6" s="13" t="s">
        <v>446</v>
      </c>
      <c r="D6" s="14" t="s">
        <v>447</v>
      </c>
    </row>
    <row r="7" s="3" customFormat="1" ht="70" customHeight="1" spans="1:4">
      <c r="A7" s="11">
        <v>5</v>
      </c>
      <c r="B7" s="12" t="s">
        <v>42</v>
      </c>
      <c r="C7" s="13" t="s">
        <v>448</v>
      </c>
      <c r="D7" s="13" t="s">
        <v>449</v>
      </c>
    </row>
    <row r="8" s="3" customFormat="1" ht="70" customHeight="1" spans="1:4">
      <c r="A8" s="11">
        <v>6</v>
      </c>
      <c r="B8" s="12" t="s">
        <v>42</v>
      </c>
      <c r="C8" s="13" t="s">
        <v>450</v>
      </c>
      <c r="D8" s="13" t="s">
        <v>451</v>
      </c>
    </row>
    <row r="9" s="4" customFormat="1" ht="70" customHeight="1" spans="1:4">
      <c r="A9" s="11">
        <v>7</v>
      </c>
      <c r="B9" s="12" t="s">
        <v>59</v>
      </c>
      <c r="C9" s="13" t="s">
        <v>452</v>
      </c>
      <c r="D9" s="13" t="s">
        <v>453</v>
      </c>
    </row>
    <row r="10" s="4" customFormat="1" ht="70" customHeight="1" spans="1:4">
      <c r="A10" s="11">
        <v>8</v>
      </c>
      <c r="B10" s="12" t="s">
        <v>59</v>
      </c>
      <c r="C10" s="13" t="s">
        <v>454</v>
      </c>
      <c r="D10" s="13" t="s">
        <v>455</v>
      </c>
    </row>
    <row r="11" s="3" customFormat="1" ht="70" customHeight="1" spans="1:4">
      <c r="A11" s="11">
        <v>9</v>
      </c>
      <c r="B11" s="12" t="s">
        <v>59</v>
      </c>
      <c r="C11" s="13" t="s">
        <v>456</v>
      </c>
      <c r="D11" s="13" t="s">
        <v>457</v>
      </c>
    </row>
    <row r="12" s="4" customFormat="1" ht="70" customHeight="1" spans="1:4">
      <c r="A12" s="11">
        <v>10</v>
      </c>
      <c r="B12" s="12" t="s">
        <v>59</v>
      </c>
      <c r="C12" s="13" t="s">
        <v>458</v>
      </c>
      <c r="D12" s="13" t="s">
        <v>459</v>
      </c>
    </row>
    <row r="13" s="3" customFormat="1" ht="70" customHeight="1" spans="1:4">
      <c r="A13" s="11">
        <v>11</v>
      </c>
      <c r="B13" s="12" t="s">
        <v>59</v>
      </c>
      <c r="C13" s="13" t="s">
        <v>460</v>
      </c>
      <c r="D13" s="13" t="s">
        <v>461</v>
      </c>
    </row>
    <row r="14" s="3" customFormat="1" ht="70" customHeight="1" spans="1:4">
      <c r="A14" s="11">
        <v>12</v>
      </c>
      <c r="B14" s="12" t="s">
        <v>59</v>
      </c>
      <c r="C14" s="13" t="s">
        <v>462</v>
      </c>
      <c r="D14" s="13" t="s">
        <v>463</v>
      </c>
    </row>
    <row r="15" s="3" customFormat="1" ht="70" customHeight="1" spans="1:4">
      <c r="A15" s="11">
        <v>13</v>
      </c>
      <c r="B15" s="12" t="s">
        <v>59</v>
      </c>
      <c r="C15" s="13" t="s">
        <v>464</v>
      </c>
      <c r="D15" s="13" t="s">
        <v>465</v>
      </c>
    </row>
    <row r="16" s="3" customFormat="1" ht="70" customHeight="1" spans="1:4">
      <c r="A16" s="11">
        <v>14</v>
      </c>
      <c r="B16" s="12" t="s">
        <v>59</v>
      </c>
      <c r="C16" s="13" t="s">
        <v>466</v>
      </c>
      <c r="D16" s="13" t="s">
        <v>467</v>
      </c>
    </row>
    <row r="17" s="3" customFormat="1" ht="70" customHeight="1" spans="1:4">
      <c r="A17" s="11">
        <v>15</v>
      </c>
      <c r="B17" s="12" t="s">
        <v>63</v>
      </c>
      <c r="C17" s="13" t="s">
        <v>468</v>
      </c>
      <c r="D17" s="13" t="s">
        <v>469</v>
      </c>
    </row>
    <row r="18" s="3" customFormat="1" ht="83" customHeight="1" spans="1:4">
      <c r="A18" s="11">
        <v>16</v>
      </c>
      <c r="B18" s="12" t="s">
        <v>63</v>
      </c>
      <c r="C18" s="13" t="s">
        <v>470</v>
      </c>
      <c r="D18" s="13" t="s">
        <v>471</v>
      </c>
    </row>
    <row r="19" s="3" customFormat="1" ht="86" customHeight="1" spans="1:4">
      <c r="A19" s="11">
        <v>17</v>
      </c>
      <c r="B19" s="12" t="s">
        <v>63</v>
      </c>
      <c r="C19" s="13" t="s">
        <v>472</v>
      </c>
      <c r="D19" s="13" t="s">
        <v>473</v>
      </c>
    </row>
    <row r="20" s="5" customFormat="1" ht="96" customHeight="1" spans="1:4">
      <c r="A20" s="11">
        <v>18</v>
      </c>
      <c r="B20" s="12" t="s">
        <v>63</v>
      </c>
      <c r="C20" s="13" t="s">
        <v>474</v>
      </c>
      <c r="D20" s="13" t="s">
        <v>475</v>
      </c>
    </row>
    <row r="21" s="3" customFormat="1" ht="70" customHeight="1" spans="1:4">
      <c r="A21" s="11">
        <v>19</v>
      </c>
      <c r="B21" s="12" t="s">
        <v>63</v>
      </c>
      <c r="C21" s="13" t="s">
        <v>476</v>
      </c>
      <c r="D21" s="13" t="s">
        <v>477</v>
      </c>
    </row>
    <row r="22" s="3" customFormat="1" ht="70" customHeight="1" spans="1:4">
      <c r="A22" s="11">
        <v>20</v>
      </c>
      <c r="B22" s="12" t="s">
        <v>63</v>
      </c>
      <c r="C22" s="13" t="s">
        <v>478</v>
      </c>
      <c r="D22" s="15" t="s">
        <v>479</v>
      </c>
    </row>
    <row r="23" s="3" customFormat="1" ht="57" customHeight="1" spans="1:4">
      <c r="A23" s="11">
        <v>21</v>
      </c>
      <c r="B23" s="12" t="s">
        <v>63</v>
      </c>
      <c r="C23" s="13" t="s">
        <v>480</v>
      </c>
      <c r="D23" s="13" t="s">
        <v>481</v>
      </c>
    </row>
    <row r="24" s="3" customFormat="1" ht="55" customHeight="1" spans="1:4">
      <c r="A24" s="11">
        <v>22</v>
      </c>
      <c r="B24" s="12" t="s">
        <v>63</v>
      </c>
      <c r="C24" s="13" t="s">
        <v>482</v>
      </c>
      <c r="D24" s="13" t="s">
        <v>483</v>
      </c>
    </row>
    <row r="25" s="3" customFormat="1" ht="39" customHeight="1" spans="1:4">
      <c r="A25" s="11">
        <v>23</v>
      </c>
      <c r="B25" s="12" t="s">
        <v>63</v>
      </c>
      <c r="C25" s="13" t="s">
        <v>484</v>
      </c>
      <c r="D25" s="13" t="s">
        <v>485</v>
      </c>
    </row>
    <row r="26" s="3" customFormat="1" ht="70" customHeight="1" spans="1:4">
      <c r="A26" s="11">
        <v>24</v>
      </c>
      <c r="B26" s="12" t="s">
        <v>72</v>
      </c>
      <c r="C26" s="13" t="s">
        <v>486</v>
      </c>
      <c r="D26" s="13" t="s">
        <v>487</v>
      </c>
    </row>
    <row r="27" s="3" customFormat="1" ht="70" customHeight="1" spans="1:4">
      <c r="A27" s="11">
        <v>25</v>
      </c>
      <c r="B27" s="12" t="s">
        <v>72</v>
      </c>
      <c r="C27" s="13" t="s">
        <v>488</v>
      </c>
      <c r="D27" s="13" t="s">
        <v>489</v>
      </c>
    </row>
    <row r="28" s="3" customFormat="1" ht="61" customHeight="1" spans="1:4">
      <c r="A28" s="11">
        <v>26</v>
      </c>
      <c r="B28" s="12" t="s">
        <v>72</v>
      </c>
      <c r="C28" s="16" t="s">
        <v>490</v>
      </c>
      <c r="D28" s="13" t="s">
        <v>491</v>
      </c>
    </row>
    <row r="29" s="3" customFormat="1" ht="70" customHeight="1" spans="1:4">
      <c r="A29" s="11">
        <v>27</v>
      </c>
      <c r="B29" s="12" t="s">
        <v>72</v>
      </c>
      <c r="C29" s="13" t="s">
        <v>492</v>
      </c>
      <c r="D29" s="13" t="s">
        <v>493</v>
      </c>
    </row>
    <row r="30" s="5" customFormat="1" ht="85" customHeight="1" spans="1:4">
      <c r="A30" s="11">
        <v>28</v>
      </c>
      <c r="B30" s="12" t="s">
        <v>79</v>
      </c>
      <c r="C30" s="13" t="s">
        <v>494</v>
      </c>
      <c r="D30" s="13" t="s">
        <v>495</v>
      </c>
    </row>
    <row r="31" s="3" customFormat="1" ht="70" customHeight="1" spans="1:4">
      <c r="A31" s="11">
        <v>29</v>
      </c>
      <c r="B31" s="12" t="s">
        <v>87</v>
      </c>
      <c r="C31" s="13" t="s">
        <v>496</v>
      </c>
      <c r="D31" s="13" t="s">
        <v>497</v>
      </c>
    </row>
    <row r="32" s="3" customFormat="1" ht="70" customHeight="1" spans="1:4">
      <c r="A32" s="11">
        <v>30</v>
      </c>
      <c r="B32" s="12" t="s">
        <v>87</v>
      </c>
      <c r="C32" s="13" t="s">
        <v>498</v>
      </c>
      <c r="D32" s="13" t="s">
        <v>499</v>
      </c>
    </row>
    <row r="33" s="3" customFormat="1" ht="70" customHeight="1" spans="1:4">
      <c r="A33" s="11">
        <v>31</v>
      </c>
      <c r="B33" s="12" t="s">
        <v>94</v>
      </c>
      <c r="C33" s="13" t="s">
        <v>500</v>
      </c>
      <c r="D33" s="13" t="s">
        <v>501</v>
      </c>
    </row>
    <row r="34" s="3" customFormat="1" ht="70" customHeight="1" spans="1:4">
      <c r="A34" s="11">
        <v>32</v>
      </c>
      <c r="B34" s="12" t="s">
        <v>96</v>
      </c>
      <c r="C34" s="13" t="s">
        <v>502</v>
      </c>
      <c r="D34" s="13" t="s">
        <v>503</v>
      </c>
    </row>
    <row r="35" s="3" customFormat="1" ht="70" customHeight="1" spans="1:4">
      <c r="A35" s="11">
        <v>33</v>
      </c>
      <c r="B35" s="12" t="s">
        <v>96</v>
      </c>
      <c r="C35" s="13" t="s">
        <v>504</v>
      </c>
      <c r="D35" s="13" t="s">
        <v>505</v>
      </c>
    </row>
    <row r="36" s="3" customFormat="1" ht="70" customHeight="1" spans="1:4">
      <c r="A36" s="11">
        <v>34</v>
      </c>
      <c r="B36" s="12" t="s">
        <v>96</v>
      </c>
      <c r="C36" s="13" t="s">
        <v>506</v>
      </c>
      <c r="D36" s="13" t="s">
        <v>507</v>
      </c>
    </row>
    <row r="37" s="3" customFormat="1" ht="70" customHeight="1" spans="1:4">
      <c r="A37" s="11">
        <v>35</v>
      </c>
      <c r="B37" s="12" t="s">
        <v>96</v>
      </c>
      <c r="C37" s="13" t="s">
        <v>508</v>
      </c>
      <c r="D37" s="13" t="s">
        <v>509</v>
      </c>
    </row>
    <row r="38" s="3" customFormat="1" ht="70" customHeight="1" spans="1:4">
      <c r="A38" s="11">
        <v>36</v>
      </c>
      <c r="B38" s="12" t="s">
        <v>99</v>
      </c>
      <c r="C38" s="13" t="s">
        <v>510</v>
      </c>
      <c r="D38" s="13" t="s">
        <v>511</v>
      </c>
    </row>
    <row r="39" s="3" customFormat="1" ht="70" customHeight="1" spans="1:4">
      <c r="A39" s="11">
        <v>37</v>
      </c>
      <c r="B39" s="12" t="s">
        <v>99</v>
      </c>
      <c r="C39" s="13" t="s">
        <v>512</v>
      </c>
      <c r="D39" s="13" t="s">
        <v>513</v>
      </c>
    </row>
  </sheetData>
  <autoFilter ref="A2:D39">
    <extLst/>
  </autoFilter>
  <mergeCells count="1">
    <mergeCell ref="A1:D1"/>
  </mergeCells>
  <conditionalFormatting sqref="C4">
    <cfRule type="duplicateValues" dxfId="0" priority="1"/>
  </conditionalFormatting>
  <conditionalFormatting sqref="C19">
    <cfRule type="duplicateValues" dxfId="0" priority="2"/>
  </conditionalFormatting>
  <dataValidations count="1">
    <dataValidation allowBlank="1" showInputMessage="1" showErrorMessage="1" sqref="B17 C23 C29 B36 B7:B8 B21:B22 B26:B29 B31:B33"/>
  </dataValidations>
  <pageMargins left="0.700694444444445" right="0.700694444444445" top="1" bottom="1" header="0.491666666666667" footer="0.688888888888889"/>
  <pageSetup paperSize="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基本87</vt:lpstr>
      <vt:lpstr>配合91</vt:lpstr>
      <vt:lpstr>上收37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2023-05-20T19:15:00Z</dcterms:created>
  <dcterms:modified xsi:type="dcterms:W3CDTF">2025-07-16T10:39:39Z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2052-11.8.2.12251</vt:lpwstr>
  </property>
  <property fmtid="{D5CDD505-2E9C-101B-9397-08002B2CF9AE}" pid="3" name="ICV">
    <vt:lpwstr>DFD3737D79C840EA854C42000571858B_13</vt:lpwstr>
  </property>
  <property fmtid="{D5CDD505-2E9C-101B-9397-08002B2CF9AE}" pid="4" name="KSOReadingLayout">
    <vt:bool>true</vt:bool>
  </property>
</Properties>
</file>